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実川\Desktop\実川用\書式類・覚書\"/>
    </mc:Choice>
  </mc:AlternateContent>
  <xr:revisionPtr revIDLastSave="0" documentId="13_ncr:1_{2102C477-6BF7-462C-AB40-E099048416E1}" xr6:coauthVersionLast="47" xr6:coauthVersionMax="47" xr10:uidLastSave="{00000000-0000-0000-0000-000000000000}"/>
  <bookViews>
    <workbookView xWindow="1425" yWindow="0" windowWidth="26790" windowHeight="15600" xr2:uid="{27344B24-C085-433D-92C1-B07542C74D83}"/>
  </bookViews>
  <sheets>
    <sheet name="解約書類" sheetId="1" r:id="rId1"/>
  </sheets>
  <externalReferences>
    <externalReference r:id="rId2"/>
  </externalReferences>
  <definedNames>
    <definedName name="_2.">#REF!</definedName>
    <definedName name="_24時間緊急対応">#REF!</definedName>
    <definedName name="_4.">#REF!</definedName>
    <definedName name="_5.">#REF!</definedName>
    <definedName name="_6.">#REF!</definedName>
    <definedName name="_7.">#REF!</definedName>
    <definedName name="_8.">#REF!</definedName>
    <definedName name="_9.">#REF!</definedName>
    <definedName name="_xlnm._FilterDatabase" localSheetId="0" hidden="1">解約書類!$B$50:$AJ$58</definedName>
    <definedName name="【ロイヤル追加分】">#REF!</definedName>
    <definedName name="【解約精算情報】">#REF!</definedName>
    <definedName name="【解約通知情報】">#REF!</definedName>
    <definedName name="【業者１】">#REF!</definedName>
    <definedName name="【業者２】">#REF!</definedName>
    <definedName name="【契約金】">#REF!</definedName>
    <definedName name="【契約者台帳】">#REF!</definedName>
    <definedName name="【契約書画面】">#REF!</definedName>
    <definedName name="【契約書詳細】">#REF!</definedName>
    <definedName name="【契約賃料】">#REF!</definedName>
    <definedName name="【更新賃料】">#REF!</definedName>
    <definedName name="【取引主任者】">#REF!</definedName>
    <definedName name="【設備一覧】">#REF!</definedName>
    <definedName name="【追加金額】">#REF!</definedName>
    <definedName name="【追加出力】">#REF!</definedName>
    <definedName name="【特約事項】">#REF!</definedName>
    <definedName name="【部屋台帳】">#REF!</definedName>
    <definedName name="【物件管理台帳】">#REF!</definedName>
    <definedName name="【物件台帳】">#REF!</definedName>
    <definedName name="BSアンテナ">#REF!</definedName>
    <definedName name="Ｂフレッツマンションタイプ">#REF!</definedName>
    <definedName name="CATV">#REF!</definedName>
    <definedName name="CSアンテナ">#REF!</definedName>
    <definedName name="LPガス">#REF!</definedName>
    <definedName name="miyajima">#REF!</definedName>
    <definedName name="_xlnm.Print_Area" localSheetId="0">解約書類!$A$1:$AI$58</definedName>
    <definedName name="WINクローゼット">#REF!</definedName>
    <definedName name="アンテナ_UHF">#REF!</definedName>
    <definedName name="アンテナ_VHF">#REF!</definedName>
    <definedName name="アンテナ_その他">#REF!</definedName>
    <definedName name="ｲﾝﾀｰﾎﾝ">#REF!</definedName>
    <definedName name="ｲﾝﾀｰﾎﾝ_TV">#REF!</definedName>
    <definedName name="エレベータ">#REF!</definedName>
    <definedName name="エレベーター数">#REF!</definedName>
    <definedName name="オートロック">#REF!</definedName>
    <definedName name="ガスコンロ">#REF!</definedName>
    <definedName name="ガスコンロ設置可">#REF!</definedName>
    <definedName name="ガス業者TEL">#REF!</definedName>
    <definedName name="ガス業者住所">#REF!</definedName>
    <definedName name="ガス業者名">#REF!</definedName>
    <definedName name="ガス業者郵便番号">#REF!</definedName>
    <definedName name="ガス手数料">#REF!</definedName>
    <definedName name="ガス手数料項目名">#REF!</definedName>
    <definedName name="ガス手数料税">#REF!</definedName>
    <definedName name="ガス料">#REF!</definedName>
    <definedName name="ガス料区分">#REF!</definedName>
    <definedName name="ガス料税">#REF!</definedName>
    <definedName name="ゴミ1場所">#REF!</definedName>
    <definedName name="ゴミ1名">#REF!</definedName>
    <definedName name="ゴミ1曜日">#REF!</definedName>
    <definedName name="ゴミ2場所">#REF!</definedName>
    <definedName name="ゴミ2名">#REF!</definedName>
    <definedName name="ゴミ2曜日">#REF!</definedName>
    <definedName name="ゴミ3場所">#REF!</definedName>
    <definedName name="ゴミ3名">#REF!</definedName>
    <definedName name="ゴミ3曜日">#REF!</definedName>
    <definedName name="コンビニ近い">#REF!</definedName>
    <definedName name="さ">#REF!</definedName>
    <definedName name="サブリース定借条文">#REF!</definedName>
    <definedName name="システムキッチン">#REF!</definedName>
    <definedName name="シャワー">#REF!</definedName>
    <definedName name="シャンプードレッサー">#REF!</definedName>
    <definedName name="タイプ">#REF!</definedName>
    <definedName name="テラス面積">#REF!</definedName>
    <definedName name="テラス有無">#REF!</definedName>
    <definedName name="テレビ">#REF!</definedName>
    <definedName name="トランクルーム">#REF!</definedName>
    <definedName name="バイク置場">#REF!</definedName>
    <definedName name="バス機関">#REF!</definedName>
    <definedName name="バス乗車">#REF!</definedName>
    <definedName name="バス停">#REF!</definedName>
    <definedName name="バス徒歩">#REF!</definedName>
    <definedName name="バルコニー">#REF!</definedName>
    <definedName name="バルコニー面積">#REF!</definedName>
    <definedName name="バルコニー有無">#REF!</definedName>
    <definedName name="ファミリー向け">#REF!</definedName>
    <definedName name="フローリング">#REF!</definedName>
    <definedName name="ペット飼育">#REF!</definedName>
    <definedName name="ベランダ面積">#REF!</definedName>
    <definedName name="ベランダ有無">#REF!</definedName>
    <definedName name="ポスト1No">#REF!</definedName>
    <definedName name="ポスト1回数">#REF!</definedName>
    <definedName name="ポスト1左右">#REF!</definedName>
    <definedName name="ポスト1備考">#REF!</definedName>
    <definedName name="ポスト2No">#REF!</definedName>
    <definedName name="ポスト2回数">#REF!</definedName>
    <definedName name="ポスト2左右">#REF!</definedName>
    <definedName name="ポスト2備考">#REF!</definedName>
    <definedName name="マスターリース定借">#REF!</definedName>
    <definedName name="モナ新浦安ショップ">#REF!</definedName>
    <definedName name="ロフト">#REF!</definedName>
    <definedName name="違約金">#REF!</definedName>
    <definedName name="違約金税">#REF!</definedName>
    <definedName name="引落開始年月">#REF!</definedName>
    <definedName name="引落日">#REF!</definedName>
    <definedName name="引落日CD">#REF!</definedName>
    <definedName name="引落日備考">#REF!</definedName>
    <definedName name="駅">#REF!</definedName>
    <definedName name="駅徒歩">#REF!</definedName>
    <definedName name="屋根">#REF!</definedName>
    <definedName name="乙区欄有無">#REF!</definedName>
    <definedName name="可燃物場所">#REF!</definedName>
    <definedName name="可燃物曜日">#REF!</definedName>
    <definedName name="家主1CD">#REF!</definedName>
    <definedName name="家主1FAX">#REF!</definedName>
    <definedName name="家主1TEL">#REF!</definedName>
    <definedName name="家主1カナ">#REF!</definedName>
    <definedName name="家主1旧住所">#REF!</definedName>
    <definedName name="家主1旧郵便番号">#REF!</definedName>
    <definedName name="家主1敬称">#REF!</definedName>
    <definedName name="家主1住所">#REF!</definedName>
    <definedName name="家主1代表者名">#REF!</definedName>
    <definedName name="家主1登記簿氏名">#REF!</definedName>
    <definedName name="家主1法人区分">#REF!</definedName>
    <definedName name="家主1名">#REF!</definedName>
    <definedName name="家主1郵便番号">#REF!</definedName>
    <definedName name="家主1連絡先">#REF!</definedName>
    <definedName name="家主1連絡先FAX">#REF!</definedName>
    <definedName name="家主1連絡先TEL">#REF!</definedName>
    <definedName name="家主1連絡先業種">#REF!</definedName>
    <definedName name="家主1連絡先敬称">#REF!</definedName>
    <definedName name="家主1連絡先住所">#REF!</definedName>
    <definedName name="家主1連絡先担当者">#REF!</definedName>
    <definedName name="家主1連絡先部署">#REF!</definedName>
    <definedName name="家主1連絡先役職">#REF!</definedName>
    <definedName name="家主1連絡先郵便番号">#REF!</definedName>
    <definedName name="家主2CD">#REF!</definedName>
    <definedName name="家主2FAX">#REF!</definedName>
    <definedName name="家主2TEL">#REF!</definedName>
    <definedName name="家主2カナ">#REF!</definedName>
    <definedName name="家主2旧住所">#REF!</definedName>
    <definedName name="家主2旧郵便番号">#REF!</definedName>
    <definedName name="家主2敬称">#REF!</definedName>
    <definedName name="家主2住所">#REF!</definedName>
    <definedName name="家主2代表者名">#REF!</definedName>
    <definedName name="家主2登記簿氏名">#REF!</definedName>
    <definedName name="家主2法人区分">#REF!</definedName>
    <definedName name="家主2名">#REF!</definedName>
    <definedName name="家主2郵便番号">#REF!</definedName>
    <definedName name="家主2連絡先">#REF!</definedName>
    <definedName name="家主2連絡先FAX">#REF!</definedName>
    <definedName name="家主2連絡先TEL">#REF!</definedName>
    <definedName name="家主2連絡先業種">#REF!</definedName>
    <definedName name="家主2連絡先敬称">#REF!</definedName>
    <definedName name="家主2連絡先住所">#REF!</definedName>
    <definedName name="家主2連絡先担当者">#REF!</definedName>
    <definedName name="家主2連絡先部署">#REF!</definedName>
    <definedName name="家主2連絡先役職">#REF!</definedName>
    <definedName name="家主2連絡先郵便番号">#REF!</definedName>
    <definedName name="家主3CD">#REF!</definedName>
    <definedName name="家主3FAX">#REF!</definedName>
    <definedName name="家主3TEL">#REF!</definedName>
    <definedName name="家主3カナ">#REF!</definedName>
    <definedName name="家主3旧住所">#REF!</definedName>
    <definedName name="家主3旧郵便番号">#REF!</definedName>
    <definedName name="家主3敬称">#REF!</definedName>
    <definedName name="家主3住所">#REF!</definedName>
    <definedName name="家主3代表者名">#REF!</definedName>
    <definedName name="家主3登記簿氏名">#REF!</definedName>
    <definedName name="家主3法人区分">#REF!</definedName>
    <definedName name="家主3名">#REF!</definedName>
    <definedName name="家主3郵便番号">#REF!</definedName>
    <definedName name="家主3連絡先">#REF!</definedName>
    <definedName name="家主3連絡先FAX">#REF!</definedName>
    <definedName name="家主3連絡先TEL">#REF!</definedName>
    <definedName name="家主3連絡先業種">#REF!</definedName>
    <definedName name="家主3連絡先敬称">#REF!</definedName>
    <definedName name="家主3連絡先住所">#REF!</definedName>
    <definedName name="家主3連絡先担当者">#REF!</definedName>
    <definedName name="家主3連絡先部署">#REF!</definedName>
    <definedName name="家主3連絡先役職">#REF!</definedName>
    <definedName name="家主3連絡先郵便番号">#REF!</definedName>
    <definedName name="家主銀行名">#REF!</definedName>
    <definedName name="家主口座種別">#REF!</definedName>
    <definedName name="家主口座番号">#REF!</definedName>
    <definedName name="家主支店名">#REF!</definedName>
    <definedName name="家主振込手数料">#REF!</definedName>
    <definedName name="家主名義人">#REF!</definedName>
    <definedName name="家主名義人カナ">#REF!</definedName>
    <definedName name="家賃">#REF!</definedName>
    <definedName name="家賃管理">#REF!</definedName>
    <definedName name="家賃税">#REF!</definedName>
    <definedName name="会社1CD">#REF!</definedName>
    <definedName name="会社1Eメール">#REF!</definedName>
    <definedName name="会社1FAX">#REF!</definedName>
    <definedName name="会社1TEL">#REF!</definedName>
    <definedName name="会社1カナ">#REF!</definedName>
    <definedName name="会社1ホームページ">#REF!</definedName>
    <definedName name="会社1事務所名">#REF!</definedName>
    <definedName name="会社1主FAX">#REF!</definedName>
    <definedName name="会社1主TEL">#REF!</definedName>
    <definedName name="会社1主住所">#REF!</definedName>
    <definedName name="会社1主郵便番号">#REF!</definedName>
    <definedName name="会社1住所">#REF!</definedName>
    <definedName name="会社1商号">#REF!</definedName>
    <definedName name="会社1代表者">#REF!</definedName>
    <definedName name="会社1知事">#REF!</definedName>
    <definedName name="会社1備考">#REF!</definedName>
    <definedName name="会社1名">#REF!</definedName>
    <definedName name="会社1免許">#REF!</definedName>
    <definedName name="会社1免許年月日">#REF!</definedName>
    <definedName name="会社1免許番号">#REF!</definedName>
    <definedName name="会社1郵便番号">#REF!</definedName>
    <definedName name="会社2CD">#REF!</definedName>
    <definedName name="会社2Eメール">#REF!</definedName>
    <definedName name="会社2FAX">#REF!</definedName>
    <definedName name="会社2TEL">#REF!</definedName>
    <definedName name="会社2カナ">#REF!</definedName>
    <definedName name="会社2ホームページ">#REF!</definedName>
    <definedName name="会社2事務所名">#REF!</definedName>
    <definedName name="会社2主FAX">#REF!</definedName>
    <definedName name="会社2主TEL">#REF!</definedName>
    <definedName name="会社2主住所">#REF!</definedName>
    <definedName name="会社2主郵便番号">#REF!</definedName>
    <definedName name="会社2住所">#REF!</definedName>
    <definedName name="会社2商号">#REF!</definedName>
    <definedName name="会社2代表者">#REF!</definedName>
    <definedName name="会社2知事">#REF!</definedName>
    <definedName name="会社2備考">#REF!</definedName>
    <definedName name="会社2名">#REF!</definedName>
    <definedName name="会社2免許">#REF!</definedName>
    <definedName name="会社2免許年月日">#REF!</definedName>
    <definedName name="会社2免許番号">#REF!</definedName>
    <definedName name="会社2郵便番号">#REF!</definedName>
    <definedName name="解約ガス料">#REF!</definedName>
    <definedName name="解約ガス料税">#REF!</definedName>
    <definedName name="解約家賃">#REF!</definedName>
    <definedName name="解約家賃税">#REF!</definedName>
    <definedName name="解約過不足ガス料">#REF!</definedName>
    <definedName name="解約過不足その他賃料1">#REF!</definedName>
    <definedName name="解約過不足その他賃料2">#REF!</definedName>
    <definedName name="解約過不足その他賃料3">#REF!</definedName>
    <definedName name="解約過不足その他賃料4">#REF!</definedName>
    <definedName name="解約過不足違約金">#REF!</definedName>
    <definedName name="解約過不足家賃">#REF!</definedName>
    <definedName name="解約過不足共益費">#REF!</definedName>
    <definedName name="解約過不足契約更新料">#REF!</definedName>
    <definedName name="解約過不足口振手数料">#REF!</definedName>
    <definedName name="解約過不足合計">#REF!</definedName>
    <definedName name="解約過不足事務手数料">#REF!</definedName>
    <definedName name="解約過不足振込手数料">#REF!</definedName>
    <definedName name="解約過不足水道料">#REF!</definedName>
    <definedName name="解約過不足随時請求額1">#REF!</definedName>
    <definedName name="解約過不足随時請求額2">#REF!</definedName>
    <definedName name="解約過不足随時請求額3">#REF!</definedName>
    <definedName name="解約過不足随時請求額4">#REF!</definedName>
    <definedName name="解約過不足他賃料1">#REF!</definedName>
    <definedName name="解約過不足他賃料2">#REF!</definedName>
    <definedName name="解約過不足他賃料3">#REF!</definedName>
    <definedName name="解約過不足他賃料4">#REF!</definedName>
    <definedName name="解約過不足他賃料5">#REF!</definedName>
    <definedName name="解約過不足他賃料6">#REF!</definedName>
    <definedName name="解約過不足駐車料">#REF!</definedName>
    <definedName name="解約過不足電気料">#REF!</definedName>
    <definedName name="解約過不足灯油料">#REF!</definedName>
    <definedName name="解約過不足補修費">#REF!</definedName>
    <definedName name="解約共益費">#REF!</definedName>
    <definedName name="解約共益費税">#REF!</definedName>
    <definedName name="解約口振手数料">#REF!</definedName>
    <definedName name="解約口振手数料税">#REF!</definedName>
    <definedName name="解約項目1">#REF!</definedName>
    <definedName name="解約項目2">#REF!</definedName>
    <definedName name="解約項目3">#REF!</definedName>
    <definedName name="解約項目4">#REF!</definedName>
    <definedName name="解約支払期限">#REF!</definedName>
    <definedName name="解約事務手数料">#REF!</definedName>
    <definedName name="解約事務手数料税">#REF!</definedName>
    <definedName name="解約振込銀行名">#REF!</definedName>
    <definedName name="解約振込口座種別">#REF!</definedName>
    <definedName name="解約振込口座番号">#REF!</definedName>
    <definedName name="解約振込支店名">#REF!</definedName>
    <definedName name="解約振込預金者">#REF!</definedName>
    <definedName name="解約振込預金者カナ">#REF!</definedName>
    <definedName name="解約水道料">#REF!</definedName>
    <definedName name="解約水道料税">#REF!</definedName>
    <definedName name="解約精算額">#REF!</definedName>
    <definedName name="解約精算日">#REF!</definedName>
    <definedName name="解約精算料">#REF!</definedName>
    <definedName name="解約請求月">#REF!</definedName>
    <definedName name="解約前月繰越ガス料">#REF!</definedName>
    <definedName name="解約前月繰越家賃">#REF!</definedName>
    <definedName name="解約前月繰越共益費">#REF!</definedName>
    <definedName name="解約前月繰越契約更新料">#REF!</definedName>
    <definedName name="解約前月繰越口振手数料">#REF!</definedName>
    <definedName name="解約前月繰越合計">#REF!</definedName>
    <definedName name="解約前月繰越事務手数料">#REF!</definedName>
    <definedName name="解約前月繰越水道料">#REF!</definedName>
    <definedName name="解約前月繰越随時請求額1">#REF!</definedName>
    <definedName name="解約前月繰越随時請求額2">#REF!</definedName>
    <definedName name="解約前月繰越随時請求額3">#REF!</definedName>
    <definedName name="解約前月繰越随時請求額4">#REF!</definedName>
    <definedName name="解約前月繰越他賃料1">#REF!</definedName>
    <definedName name="解約前月繰越他賃料2">#REF!</definedName>
    <definedName name="解約前月繰越他賃料3">#REF!</definedName>
    <definedName name="解約前月繰越他賃料4">#REF!</definedName>
    <definedName name="解約前月繰越他賃料5">#REF!</definedName>
    <definedName name="解約前月繰越他賃料6">#REF!</definedName>
    <definedName name="解約前月繰越駐車料">#REF!</definedName>
    <definedName name="解約前月繰越電気料">#REF!</definedName>
    <definedName name="解約前月繰越灯油料">#REF!</definedName>
    <definedName name="解約他賃料1">#REF!</definedName>
    <definedName name="解約他賃料1税">#REF!</definedName>
    <definedName name="解約他賃料2">#REF!</definedName>
    <definedName name="解約他賃料2税">#REF!</definedName>
    <definedName name="解約他賃料3">#REF!</definedName>
    <definedName name="解約他賃料3税">#REF!</definedName>
    <definedName name="解約他賃料4">#REF!</definedName>
    <definedName name="解約他賃料4税">#REF!</definedName>
    <definedName name="解約他賃料5">#REF!</definedName>
    <definedName name="解約他賃料5税">#REF!</definedName>
    <definedName name="解約他賃料6">#REF!</definedName>
    <definedName name="解約他賃料6税">#REF!</definedName>
    <definedName name="解約駐車料">#REF!</definedName>
    <definedName name="解約駐車料税">#REF!</definedName>
    <definedName name="解約通知日">#REF!</definedName>
    <definedName name="解約電気料">#REF!</definedName>
    <definedName name="解約電気料税">#REF!</definedName>
    <definedName name="解約灯油料">#REF!</definedName>
    <definedName name="解約灯油料税">#REF!</definedName>
    <definedName name="解約当月ガス料">#REF!</definedName>
    <definedName name="解約当月ガス料税">#REF!</definedName>
    <definedName name="解約当月その他賃料1">#REF!</definedName>
    <definedName name="解約当月その他賃料1税">#REF!</definedName>
    <definedName name="解約当月その他賃料2">#REF!</definedName>
    <definedName name="解約当月その他賃料2税">#REF!</definedName>
    <definedName name="解約当月その他賃料3">#REF!</definedName>
    <definedName name="解約当月その他賃料3税">#REF!</definedName>
    <definedName name="解約当月その他賃料4">#REF!</definedName>
    <definedName name="解約当月その他賃料4税">#REF!</definedName>
    <definedName name="解約当月違約金">#REF!</definedName>
    <definedName name="解約当月違約金税">#REF!</definedName>
    <definedName name="解約当月家賃">#REF!</definedName>
    <definedName name="解約当月家賃税">#REF!</definedName>
    <definedName name="解約当月共益費">#REF!</definedName>
    <definedName name="解約当月共益費税">#REF!</definedName>
    <definedName name="解約当月契約更新料">#REF!</definedName>
    <definedName name="解約当月契約更新料税">#REF!</definedName>
    <definedName name="解約当月口振手数料">#REF!</definedName>
    <definedName name="解約当月口振手数料税">#REF!</definedName>
    <definedName name="解約当月合計">#REF!</definedName>
    <definedName name="解約当月合計ガス料">#REF!</definedName>
    <definedName name="解約当月合計その他賃料1">#REF!</definedName>
    <definedName name="解約当月合計その他賃料2">#REF!</definedName>
    <definedName name="解約当月合計その他賃料3">#REF!</definedName>
    <definedName name="解約当月合計その他賃料4">#REF!</definedName>
    <definedName name="解約当月合計違約金">#REF!</definedName>
    <definedName name="解約当月合計家賃">#REF!</definedName>
    <definedName name="解約当月合計共益費">#REF!</definedName>
    <definedName name="解約当月合計契約更新料">#REF!</definedName>
    <definedName name="解約当月合計口振手数料">#REF!</definedName>
    <definedName name="解約当月合計合計">#REF!</definedName>
    <definedName name="解約当月合計事務手数料">#REF!</definedName>
    <definedName name="解約当月合計振込手数料">#REF!</definedName>
    <definedName name="解約当月合計水道料">#REF!</definedName>
    <definedName name="解約当月合計随時請求額1">#REF!</definedName>
    <definedName name="解約当月合計随時請求額2">#REF!</definedName>
    <definedName name="解約当月合計随時請求額3">#REF!</definedName>
    <definedName name="解約当月合計随時請求額4">#REF!</definedName>
    <definedName name="解約当月合計他賃料1">#REF!</definedName>
    <definedName name="解約当月合計他賃料2">#REF!</definedName>
    <definedName name="解約当月合計他賃料3">#REF!</definedName>
    <definedName name="解約当月合計他賃料4">#REF!</definedName>
    <definedName name="解約当月合計他賃料5">#REF!</definedName>
    <definedName name="解約当月合計他賃料6">#REF!</definedName>
    <definedName name="解約当月合計駐車料">#REF!</definedName>
    <definedName name="解約当月合計電気料">#REF!</definedName>
    <definedName name="解約当月合計灯油料">#REF!</definedName>
    <definedName name="解約当月合計補修費">#REF!</definedName>
    <definedName name="解約当月事務手数料">#REF!</definedName>
    <definedName name="解約当月事務手数料税">#REF!</definedName>
    <definedName name="解約当月振込手数料">#REF!</definedName>
    <definedName name="解約当月振込手数料税">#REF!</definedName>
    <definedName name="解約当月水道料">#REF!</definedName>
    <definedName name="解約当月水道料税">#REF!</definedName>
    <definedName name="解約当月随時請求額1">#REF!</definedName>
    <definedName name="解約当月随時請求額1税">#REF!</definedName>
    <definedName name="解約当月随時請求額2">#REF!</definedName>
    <definedName name="解約当月随時請求額2税">#REF!</definedName>
    <definedName name="解約当月随時請求額3">#REF!</definedName>
    <definedName name="解約当月随時請求額3税">#REF!</definedName>
    <definedName name="解約当月随時請求額4">#REF!</definedName>
    <definedName name="解約当月随時請求額4税">#REF!</definedName>
    <definedName name="解約当月税合計">#REF!</definedName>
    <definedName name="解約当月他賃料1">#REF!</definedName>
    <definedName name="解約当月他賃料1税">#REF!</definedName>
    <definedName name="解約当月他賃料2">#REF!</definedName>
    <definedName name="解約当月他賃料2税">#REF!</definedName>
    <definedName name="解約当月他賃料3">#REF!</definedName>
    <definedName name="解約当月他賃料3税">#REF!</definedName>
    <definedName name="解約当月他賃料4">#REF!</definedName>
    <definedName name="解約当月他賃料4税">#REF!</definedName>
    <definedName name="解約当月他賃料5">#REF!</definedName>
    <definedName name="解約当月他賃料5税">#REF!</definedName>
    <definedName name="解約当月他賃料6">#REF!</definedName>
    <definedName name="解約当月他賃料6税">#REF!</definedName>
    <definedName name="解約当月駐車料">#REF!</definedName>
    <definedName name="解約当月駐車料税">#REF!</definedName>
    <definedName name="解約当月電気料">#REF!</definedName>
    <definedName name="解約当月電気料税">#REF!</definedName>
    <definedName name="解約当月灯油料">#REF!</definedName>
    <definedName name="解約当月灯油料税">#REF!</definedName>
    <definedName name="解約当月補修費">#REF!</definedName>
    <definedName name="解約当月補修費税">#REF!</definedName>
    <definedName name="解約日">#REF!</definedName>
    <definedName name="解約入金ガス料">#REF!</definedName>
    <definedName name="解約入金その他賃料1">#REF!</definedName>
    <definedName name="解約入金その他賃料2">#REF!</definedName>
    <definedName name="解約入金その他賃料3">#REF!</definedName>
    <definedName name="解約入金その他賃料4">#REF!</definedName>
    <definedName name="解約入金違約金">#REF!</definedName>
    <definedName name="解約入金家賃">#REF!</definedName>
    <definedName name="解約入金共益費">#REF!</definedName>
    <definedName name="解約入金契約更新料">#REF!</definedName>
    <definedName name="解約入金口振手数料">#REF!</definedName>
    <definedName name="解約入金合計">#REF!</definedName>
    <definedName name="解約入金事務手数料">#REF!</definedName>
    <definedName name="解約入金振込手数料">#REF!</definedName>
    <definedName name="解約入金水道料">#REF!</definedName>
    <definedName name="解約入金随時請求額1">#REF!</definedName>
    <definedName name="解約入金随時請求額2">#REF!</definedName>
    <definedName name="解約入金随時請求額3">#REF!</definedName>
    <definedName name="解約入金随時請求額4">#REF!</definedName>
    <definedName name="解約入金他賃料1">#REF!</definedName>
    <definedName name="解約入金他賃料2">#REF!</definedName>
    <definedName name="解約入金他賃料3">#REF!</definedName>
    <definedName name="解約入金他賃料4">#REF!</definedName>
    <definedName name="解約入金他賃料5">#REF!</definedName>
    <definedName name="解約入金他賃料6">#REF!</definedName>
    <definedName name="解約入金駐車料">#REF!</definedName>
    <definedName name="解約入金電気料">#REF!</definedName>
    <definedName name="解約入金灯油料">#REF!</definedName>
    <definedName name="解約入金補修費">#REF!</definedName>
    <definedName name="解約入金累計ガス料">#REF!</definedName>
    <definedName name="解約入金累計家賃">#REF!</definedName>
    <definedName name="解約入金累計共益費">#REF!</definedName>
    <definedName name="解約入金累計契約更新料">#REF!</definedName>
    <definedName name="解約入金累計口振手数料">#REF!</definedName>
    <definedName name="解約入金累計合計">#REF!</definedName>
    <definedName name="解約入金累計事務手数料">#REF!</definedName>
    <definedName name="解約入金累計水道料">#REF!</definedName>
    <definedName name="解約入金累計随時請求額1">#REF!</definedName>
    <definedName name="解約入金累計随時請求額2">#REF!</definedName>
    <definedName name="解約入金累計随時請求額3">#REF!</definedName>
    <definedName name="解約入金累計随時請求額4">#REF!</definedName>
    <definedName name="解約入金累計他賃料1">#REF!</definedName>
    <definedName name="解約入金累計他賃料2">#REF!</definedName>
    <definedName name="解約入金累計他賃料3">#REF!</definedName>
    <definedName name="解約入金累計他賃料4">#REF!</definedName>
    <definedName name="解約入金累計他賃料5">#REF!</definedName>
    <definedName name="解約入金累計他賃料6">#REF!</definedName>
    <definedName name="解約入金累計駐車料">#REF!</definedName>
    <definedName name="解約入金累計電気料">#REF!</definedName>
    <definedName name="解約入金累計灯油料">#REF!</definedName>
    <definedName name="解約敷金返還額">#REF!</definedName>
    <definedName name="解約返金日">#REF!</definedName>
    <definedName name="解約補修費計">#REF!</definedName>
    <definedName name="解約予告月">#REF!</definedName>
    <definedName name="解約予定日">#REF!</definedName>
    <definedName name="回収口座銀行名">#REF!</definedName>
    <definedName name="回収口座支店名">#REF!</definedName>
    <definedName name="回収口座種別">#REF!</definedName>
    <definedName name="回収口座番号">#REF!</definedName>
    <definedName name="回収口座名義人">#REF!</definedName>
    <definedName name="回収口座名義人カナ">#REF!</definedName>
    <definedName name="階">#REF!</definedName>
    <definedName name="階数地下">#REF!</definedName>
    <definedName name="階数地上">#REF!</definedName>
    <definedName name="楽器使用">#REF!</definedName>
    <definedName name="完成日">#REF!</definedName>
    <definedName name="管理会社CD">#REF!</definedName>
    <definedName name="管理会社FAX">#REF!</definedName>
    <definedName name="管理会社TEL">#REF!</definedName>
    <definedName name="管理会社カナ">#REF!</definedName>
    <definedName name="管理会社住所">#REF!</definedName>
    <definedName name="管理会社担当者">#REF!</definedName>
    <definedName name="管理会社名">#REF!</definedName>
    <definedName name="管理会社郵便番号">#REF!</definedName>
    <definedName name="管理区分">#REF!</definedName>
    <definedName name="管理取扱店舗名">#REF!</definedName>
    <definedName name="管理担当者">#REF!</definedName>
    <definedName name="管理報酬金次月">#REF!</definedName>
    <definedName name="管理報酬金次月税">#REF!</definedName>
    <definedName name="管理報酬金日割">#REF!</definedName>
    <definedName name="管理報酬金日割税">#REF!</definedName>
    <definedName name="間取り">#REF!</definedName>
    <definedName name="間取り1詳細">#REF!</definedName>
    <definedName name="間取り1面積">#REF!</definedName>
    <definedName name="間取り2詳細">#REF!</definedName>
    <definedName name="間取り2面積">#REF!</definedName>
    <definedName name="間取り3詳細">#REF!</definedName>
    <definedName name="間取り3面積">#REF!</definedName>
    <definedName name="間取り4詳細">#REF!</definedName>
    <definedName name="間取り4面積">#REF!</definedName>
    <definedName name="間取り5詳細">#REF!</definedName>
    <definedName name="間取り5面積">#REF!</definedName>
    <definedName name="間取り6詳細">#REF!</definedName>
    <definedName name="間取り6面積">#REF!</definedName>
    <definedName name="間取り7詳細">#REF!</definedName>
    <definedName name="間取り7面積">#REF!</definedName>
    <definedName name="客付業者">#REF!</definedName>
    <definedName name="客付業者FAX">#REF!</definedName>
    <definedName name="客付業者TEL">#REF!</definedName>
    <definedName name="客付業者カナ">#REF!</definedName>
    <definedName name="客付業者銀行">#REF!</definedName>
    <definedName name="客付業者口座種別">#REF!</definedName>
    <definedName name="客付業者口座番号">#REF!</definedName>
    <definedName name="客付業者支店">#REF!</definedName>
    <definedName name="客付業者住所">#REF!</definedName>
    <definedName name="客付業者名">#REF!</definedName>
    <definedName name="客付業者名義人">#REF!</definedName>
    <definedName name="客付業者郵便番号">#REF!</definedName>
    <definedName name="客付区分">#REF!</definedName>
    <definedName name="客付担当者">#REF!</definedName>
    <definedName name="給湯_ガス">#REF!</definedName>
    <definedName name="給湯_電気">#REF!</definedName>
    <definedName name="給湯箇所">#REF!</definedName>
    <definedName name="共益費">#REF!</definedName>
    <definedName name="共益費税">#REF!</definedName>
    <definedName name="共同トイレ_改良">#REF!</definedName>
    <definedName name="共同トイレ_汲取">#REF!</definedName>
    <definedName name="共同トイレ_水洗">#REF!</definedName>
    <definedName name="共同台所">#REF!</definedName>
    <definedName name="共同浴室">#REF!</definedName>
    <definedName name="業者">#REF!</definedName>
    <definedName name="業種名">#REF!</definedName>
    <definedName name="勤務先">#REF!</definedName>
    <definedName name="勤務先FAX">#REF!</definedName>
    <definedName name="勤務先TEL">#REF!</definedName>
    <definedName name="勤務先カナ">#REF!</definedName>
    <definedName name="勤務先敬称">#REF!</definedName>
    <definedName name="勤務先住所">#REF!</definedName>
    <definedName name="勤務先所属">#REF!</definedName>
    <definedName name="勤務先担当者">#REF!</definedName>
    <definedName name="勤務先郵便番号">#REF!</definedName>
    <definedName name="銀行名">#REF!</definedName>
    <definedName name="契約その他情報_契約解除基準滞納月">[1]DATA_SHEET!#REF!</definedName>
    <definedName name="契約その他情報_更新事務手数料月分">[1]DATA_SHEET!$AE$116</definedName>
    <definedName name="契約その他情報_更新料月分">[1]DATA_SHEET!$AE$98</definedName>
    <definedName name="契約その他情報_退去予告日ヵ月">[1]DATA_SHEET!$AE$107</definedName>
    <definedName name="契約その他情報_遅延損害金">[1]DATA_SHEET!#REF!</definedName>
    <definedName name="契約その他情報_賃料変更時補填敷金月分">[1]DATA_SHEET!#REF!</definedName>
    <definedName name="契約その他情報_定期借家">[1]DATA_SHEET!$AE$85</definedName>
    <definedName name="契約の種類">#REF!</definedName>
    <definedName name="契約開始日">#REF!</definedName>
    <definedName name="契約期間月">#REF!</definedName>
    <definedName name="契約期間日">#REF!</definedName>
    <definedName name="契約期間年">#REF!</definedName>
    <definedName name="契約金_その他1_賃料項目名1">#REF!</definedName>
    <definedName name="契約金_その他1_賃料項目名1_合計">#REF!</definedName>
    <definedName name="契約金_その他1_賃料項目名1_消費税">#REF!</definedName>
    <definedName name="契約金_その他1_賃料項目名1_本体金額">#REF!</definedName>
    <definedName name="契約金_その他1_賃料項目名2">#REF!</definedName>
    <definedName name="契約金_その他1_賃料項目名2_合計">#REF!</definedName>
    <definedName name="契約金_その他1_賃料項目名2_消費税">#REF!</definedName>
    <definedName name="契約金_その他1_賃料項目名2_本体金額">#REF!</definedName>
    <definedName name="契約金_その他1_賃料項目名3">#REF!</definedName>
    <definedName name="契約金_その他1_賃料項目名3_合計">#REF!</definedName>
    <definedName name="契約金_その他1_賃料項目名3_消費税">#REF!</definedName>
    <definedName name="契約金_その他1_賃料項目名3_本体金額">#REF!</definedName>
    <definedName name="契約金_その他2_賃料項目名1">#REF!</definedName>
    <definedName name="契約金_その他2_賃料項目名1_合計">#REF!</definedName>
    <definedName name="契約金_その他2_賃料項目名1_消費税">#REF!</definedName>
    <definedName name="契約金_その他2_賃料項目名1_備考">#REF!</definedName>
    <definedName name="契約金_その他2_賃料項目名1_本体金額">#REF!</definedName>
    <definedName name="契約金_その他2_賃料項目名2">#REF!</definedName>
    <definedName name="契約金_その他2_賃料項目名2_消費税">#REF!</definedName>
    <definedName name="契約金_その他2_賃料項目名2_本体金額">#REF!</definedName>
    <definedName name="契約金_その他2_賃料項目名3">#REF!</definedName>
    <definedName name="契約金_その他2_賃料項目名3_合計">#REF!</definedName>
    <definedName name="契約金_その他2_賃料項目名3_消費税">#REF!</definedName>
    <definedName name="契約金_その他2_賃料項目名3_備考">#REF!</definedName>
    <definedName name="契約金_その他2_賃料項目名3_本体金額">#REF!</definedName>
    <definedName name="契約金_その他2_賃料項目名4">#REF!</definedName>
    <definedName name="契約金_その他2_賃料項目名4_合計">#REF!</definedName>
    <definedName name="契約金_その他2_賃料項目名4_消費税">#REF!</definedName>
    <definedName name="契約金_その他2_賃料項目名4_本体金額">#REF!</definedName>
    <definedName name="契約金_その他2_賃料項目名5">#REF!</definedName>
    <definedName name="契約金_その他2_賃料項目名5_合計">#REF!</definedName>
    <definedName name="契約金_その他2_賃料項目名5_消費税">#REF!</definedName>
    <definedName name="契約金_その他2_賃料項目名5_本体金額">#REF!</definedName>
    <definedName name="契約金_その他請求賃料項目1">#REF!</definedName>
    <definedName name="契約金_その他請求賃料項目1_合計">#REF!</definedName>
    <definedName name="契約金_その他請求賃料項目1_消費税">#REF!</definedName>
    <definedName name="契約金_その他請求賃料項目1_備考">#REF!</definedName>
    <definedName name="契約金_その他請求賃料項目1_本体金額">#REF!</definedName>
    <definedName name="契約金_その他請求賃料項目2">#REF!</definedName>
    <definedName name="契約金_その他請求賃料項目2_合計">#REF!</definedName>
    <definedName name="契約金_その他請求賃料項目2_消費税">#REF!</definedName>
    <definedName name="契約金_その他請求賃料項目2_備考">#REF!</definedName>
    <definedName name="契約金_その他請求賃料項目2_本体金額">#REF!</definedName>
    <definedName name="契約金_その他請求賃料項目3">#REF!</definedName>
    <definedName name="契約金_その他請求賃料項目3_合計">#REF!</definedName>
    <definedName name="契約金_その他請求賃料項目3_消費税">#REF!</definedName>
    <definedName name="契約金_その他請求賃料項目3_備考">#REF!</definedName>
    <definedName name="契約金_その他請求賃料項目3_本体金額">#REF!</definedName>
    <definedName name="契約金_その他請求賃料項目4">#REF!</definedName>
    <definedName name="契約金_その他請求賃料項目4_合計">#REF!</definedName>
    <definedName name="契約金_その他請求賃料項目4_消費税">#REF!</definedName>
    <definedName name="契約金_その他請求賃料項目4_備考">#REF!</definedName>
    <definedName name="契約金_その他請求賃料項目4_本体金額">#REF!</definedName>
    <definedName name="契約金_家財保険">#REF!</definedName>
    <definedName name="契約金_家財保険_合計">#REF!</definedName>
    <definedName name="契約金_家財保険_消費税">#REF!</definedName>
    <definedName name="契約金_家財保険_備考">#REF!</definedName>
    <definedName name="契約金_家財保険_本体金額">#REF!</definedName>
    <definedName name="契約金_合計">#REF!</definedName>
    <definedName name="契約金_合計備考">#REF!</definedName>
    <definedName name="契約金_消費税合計">#REF!</definedName>
    <definedName name="契約金_詳細_賃料項目1_合計">#REF!</definedName>
    <definedName name="契約金_詳細_賃料項目1_消費税">#REF!</definedName>
    <definedName name="契約金_詳細_賃料項目1_本体金額">#REF!</definedName>
    <definedName name="契約金_詳細_賃料項目2_合計">#REF!</definedName>
    <definedName name="契約金_詳細_賃料項目2_消費税">#REF!</definedName>
    <definedName name="契約金_詳細_賃料項目2_本体金額">#REF!</definedName>
    <definedName name="契約金_詳細_賃料項目3_合計">#REF!</definedName>
    <definedName name="契約金_詳細_賃料項目3_消費税">#REF!</definedName>
    <definedName name="契約金_詳細_賃料項目3_本体金額">#REF!</definedName>
    <definedName name="契約金_詳細_賃料項目4_合計">#REF!</definedName>
    <definedName name="契約金_詳細_賃料項目4_消費税">#REF!</definedName>
    <definedName name="契約金_詳細_賃料項目4_本体金額">#REF!</definedName>
    <definedName name="契約金_詳細_賃料項目名1">#REF!</definedName>
    <definedName name="契約金_詳細_賃料項目名3">#REF!</definedName>
    <definedName name="契約金_仲介手数料">#REF!</definedName>
    <definedName name="契約金_仲介手数料_合計">#REF!</definedName>
    <definedName name="契約金_仲介手数料_消費税">#REF!</definedName>
    <definedName name="契約金_仲介手数料_備考">#REF!</definedName>
    <definedName name="契約金_仲介手数料_本体金額">#REF!</definedName>
    <definedName name="契約金_賃料項目名1">#REF!</definedName>
    <definedName name="契約金_賃料項目名1_次月分対象月">#REF!</definedName>
    <definedName name="契約金_賃料項目名1_次月分対象月_合計">#REF!</definedName>
    <definedName name="契約金_賃料項目名1_次月分対象月_消費税">#REF!</definedName>
    <definedName name="契約金_賃料項目名1_次月分対象月_備考">#REF!</definedName>
    <definedName name="契約金_賃料項目名1_次月分対象月_本体金額">#REF!</definedName>
    <definedName name="契約金_賃料項目名1_次月分名称">#REF!</definedName>
    <definedName name="契約金_賃料項目名1_次々月分対象月">#REF!</definedName>
    <definedName name="契約金_賃料項目名1_次々月分対象月_合計">#REF!</definedName>
    <definedName name="契約金_賃料項目名1_次々月分対象月_消費税">#REF!</definedName>
    <definedName name="契約金_賃料項目名1_次々月分対象月_本体金額">#REF!</definedName>
    <definedName name="契約金_賃料項目名1_日割分対象月">#REF!</definedName>
    <definedName name="契約金_賃料項目名1_日割分対象月_合計">#REF!</definedName>
    <definedName name="契約金_賃料項目名1_日割分対象月_消費税">#REF!</definedName>
    <definedName name="契約金_賃料項目名1_日割分対象月_備考">#REF!</definedName>
    <definedName name="契約金_賃料項目名1_日割分対象月_本体金額">#REF!</definedName>
    <definedName name="契約金_賃料項目名1_日割分名称">#REF!</definedName>
    <definedName name="契約金_賃料項目名2">#REF!</definedName>
    <definedName name="契約金_賃料項目名2_次月分対象月">#REF!</definedName>
    <definedName name="契約金_賃料項目名2_次月分対象月_合計">#REF!</definedName>
    <definedName name="契約金_賃料項目名2_次月分対象月_消費税">#REF!</definedName>
    <definedName name="契約金_賃料項目名2_次月分対象月_備考">#REF!</definedName>
    <definedName name="契約金_賃料項目名2_次月分対象月_本体金額">#REF!</definedName>
    <definedName name="契約金_賃料項目名2_次月分名称">#REF!</definedName>
    <definedName name="契約金_賃料項目名2_次々月分対象月">#REF!</definedName>
    <definedName name="契約金_賃料項目名2_次々月分対象月_合計">#REF!</definedName>
    <definedName name="契約金_賃料項目名2_次々月分対象月_消費税">#REF!</definedName>
    <definedName name="契約金_賃料項目名2_次々月分対象月_本体金額">#REF!</definedName>
    <definedName name="契約金_賃料項目名2_日割分対象月">#REF!</definedName>
    <definedName name="契約金_賃料項目名2_日割分対象月_合計">#REF!</definedName>
    <definedName name="契約金_賃料項目名2_日割分対象月_消費税">#REF!</definedName>
    <definedName name="契約金_賃料項目名2_日割分対象月_備考">#REF!</definedName>
    <definedName name="契約金_賃料項目名2_日割分対象月_本体金額">#REF!</definedName>
    <definedName name="契約金_賃料項目名2_日割分名称">#REF!</definedName>
    <definedName name="契約金_賃料項目名3">#REF!</definedName>
    <definedName name="契約金_賃料項目名3_次月分対象月">#REF!</definedName>
    <definedName name="契約金_賃料項目名3_次月分対象月_合計">#REF!</definedName>
    <definedName name="契約金_賃料項目名3_次月分対象月_消費税">#REF!</definedName>
    <definedName name="契約金_賃料項目名3_次月分対象月_備考">#REF!</definedName>
    <definedName name="契約金_賃料項目名3_次月分対象月_本体金額">#REF!</definedName>
    <definedName name="契約金_賃料項目名3_次月分名称">#REF!</definedName>
    <definedName name="契約金_賃料項目名3_次々月分対象月">#REF!</definedName>
    <definedName name="契約金_賃料項目名3_次々月分対象月_合計">#REF!</definedName>
    <definedName name="契約金_賃料項目名3_次々月分対象月_消費税">#REF!</definedName>
    <definedName name="契約金_賃料項目名3_次々月分対象月_本体金額">#REF!</definedName>
    <definedName name="契約金_賃料項目名3_日割分対象月">#REF!</definedName>
    <definedName name="契約金_賃料項目名3_日割分対象月_合計">#REF!</definedName>
    <definedName name="契約金_賃料項目名3_日割分対象月_消費税">#REF!</definedName>
    <definedName name="契約金_賃料項目名3_日割分対象月_備考">#REF!</definedName>
    <definedName name="契約金_賃料項目名3_日割分対象月_本体金額">#REF!</definedName>
    <definedName name="契約金_賃料項目名3_日割分名称">#REF!</definedName>
    <definedName name="契約金_賃料項目名4">#REF!</definedName>
    <definedName name="契約金_賃料項目名4_次月分対象月">#REF!</definedName>
    <definedName name="契約金_賃料項目名4_次月分対象月_合計">#REF!</definedName>
    <definedName name="契約金_賃料項目名4_次月分対象月_消費税">#REF!</definedName>
    <definedName name="契約金_賃料項目名4_次月分対象月_備考">#REF!</definedName>
    <definedName name="契約金_賃料項目名4_次月分対象月_本体金額">#REF!</definedName>
    <definedName name="契約金_賃料項目名4_次月分名称">#REF!</definedName>
    <definedName name="契約金_賃料項目名4_次々月分対象月">#REF!</definedName>
    <definedName name="契約金_賃料項目名4_次々月分対象月_合計">#REF!</definedName>
    <definedName name="契約金_賃料項目名4_次々月分対象月_消費税">#REF!</definedName>
    <definedName name="契約金_賃料項目名4_次々月分対象月_本体金額">#REF!</definedName>
    <definedName name="契約金_賃料項目名4_日割分対象月">#REF!</definedName>
    <definedName name="契約金_賃料項目名4_日割分対象月_合計">#REF!</definedName>
    <definedName name="契約金_賃料項目名4_日割分対象月_消費税">#REF!</definedName>
    <definedName name="契約金_賃料項目名4_日割分対象月_備考">#REF!</definedName>
    <definedName name="契約金_賃料項目名4_日割分対象月_本体金額">#REF!</definedName>
    <definedName name="契約金_賃料項目名4_日割分名称">#REF!</definedName>
    <definedName name="契約金_賃料項目名5">#REF!</definedName>
    <definedName name="契約金_賃料項目名5_次月分対象月">#REF!</definedName>
    <definedName name="契約金_賃料項目名5_次月分対象月_合計">#REF!</definedName>
    <definedName name="契約金_賃料項目名5_次月分対象月_消費税">#REF!</definedName>
    <definedName name="契約金_賃料項目名5_次月分対象月_備考">#REF!</definedName>
    <definedName name="契約金_賃料項目名5_次月分対象月_本体金額">#REF!</definedName>
    <definedName name="契約金_賃料項目名5_次月分名称">#REF!</definedName>
    <definedName name="契約金_賃料項目名5_次々月分対象月">#REF!</definedName>
    <definedName name="契約金_賃料項目名5_次々月分対象月_合計">#REF!</definedName>
    <definedName name="契約金_賃料項目名5_次々月分対象月_消費税">#REF!</definedName>
    <definedName name="契約金_賃料項目名5_次々月分対象月_本体金額">#REF!</definedName>
    <definedName name="契約金_賃料項目名5_日割分対象月">#REF!</definedName>
    <definedName name="契約金_賃料項目名5_日割分対象月_合計">#REF!</definedName>
    <definedName name="契約金_賃料項目名5_日割分対象月_消費税">#REF!</definedName>
    <definedName name="契約金_賃料項目名5_日割分対象月_備考">#REF!</definedName>
    <definedName name="契約金_賃料項目名5_日割分対象月_本体金額">#REF!</definedName>
    <definedName name="契約金_賃料項目名5_日割分名称">#REF!</definedName>
    <definedName name="契約金_賃料項目名6">#REF!</definedName>
    <definedName name="契約金_賃料項目名6_次月分対象月">#REF!</definedName>
    <definedName name="契約金_賃料項目名6_次月分対象月_合計">#REF!</definedName>
    <definedName name="契約金_賃料項目名6_次月分対象月_消費税">#REF!</definedName>
    <definedName name="契約金_賃料項目名6_次月分対象月_備考">#REF!</definedName>
    <definedName name="契約金_賃料項目名6_次月分対象月_本体金額">#REF!</definedName>
    <definedName name="契約金_賃料項目名6_次月分名称">#REF!</definedName>
    <definedName name="契約金_賃料項目名6_日割分対象月">#REF!</definedName>
    <definedName name="契約金_賃料項目名6_日割分対象月_合計">#REF!</definedName>
    <definedName name="契約金_賃料項目名6_日割分対象月_消費税">#REF!</definedName>
    <definedName name="契約金_賃料項目名6_日割分対象月_備考">#REF!</definedName>
    <definedName name="契約金_賃料項目名6_日割分対象月_本体金額">#REF!</definedName>
    <definedName name="契約金_賃料項目名6_日割分名称">#REF!</definedName>
    <definedName name="契約金_敷金_ヵ月分">#REF!</definedName>
    <definedName name="契約金_敷金_ヶ月分">#REF!</definedName>
    <definedName name="契約金_敷金_合計">#REF!</definedName>
    <definedName name="契約金_敷金_消費税">#REF!</definedName>
    <definedName name="契約金_敷金_備考">#REF!</definedName>
    <definedName name="契約金_敷金_本体金額">#REF!</definedName>
    <definedName name="契約金_保証金_ヵ月分">#REF!</definedName>
    <definedName name="契約金_保証金_ヶ月分">#REF!</definedName>
    <definedName name="契約金_保証金_合計">#REF!</definedName>
    <definedName name="契約金_保証金_合計金額">#REF!</definedName>
    <definedName name="契約金_保証金_消費税">#REF!</definedName>
    <definedName name="契約金_保証金_備考">#REF!</definedName>
    <definedName name="契約金_保証金_本体金額">#REF!</definedName>
    <definedName name="契約金_本体金額合計">#REF!</definedName>
    <definedName name="契約金_礼金">#REF!</definedName>
    <definedName name="契約金_礼金_ヵ月分">#REF!</definedName>
    <definedName name="契約金_礼金_ヶ月分">#REF!</definedName>
    <definedName name="契約金_礼金_合計">#REF!</definedName>
    <definedName name="契約金_礼金_合計金額">#REF!</definedName>
    <definedName name="契約金_礼金_消費税">#REF!</definedName>
    <definedName name="契約金_礼金_備考">#REF!</definedName>
    <definedName name="契約金_礼金_本体金額">#REF!</definedName>
    <definedName name="契約金回収口座1_銀行">#REF!</definedName>
    <definedName name="契約金回収口座1_口座種別">#REF!</definedName>
    <definedName name="契約金回収口座1_口座番号">#REF!</definedName>
    <definedName name="契約金回収口座1_支店">#REF!</definedName>
    <definedName name="契約金回収口座1_名義人">#REF!</definedName>
    <definedName name="契約金回収口座1_名義人カナ">#REF!</definedName>
    <definedName name="契約金支払期限">#REF!</definedName>
    <definedName name="契約金書類1">#REF!</definedName>
    <definedName name="契約金書類10">#REF!</definedName>
    <definedName name="契約金書類2">#REF!</definedName>
    <definedName name="契約金書類3">#REF!</definedName>
    <definedName name="契約金書類4">#REF!</definedName>
    <definedName name="契約金書類5">#REF!</definedName>
    <definedName name="契約金書類6">#REF!</definedName>
    <definedName name="契約金書類7">#REF!</definedName>
    <definedName name="契約金書類8">#REF!</definedName>
    <definedName name="契約金書類9">#REF!</definedName>
    <definedName name="契約金振込口座銀行">#REF!</definedName>
    <definedName name="契約金振込口座支店">#REF!</definedName>
    <definedName name="契約金振込口座種別">#REF!</definedName>
    <definedName name="契約金振込口座番号">#REF!</definedName>
    <definedName name="契約金振込口座預金者">#REF!</definedName>
    <definedName name="契約金振込口座預金者カナ">#REF!</definedName>
    <definedName name="契約金入金額">#REF!</definedName>
    <definedName name="契約金保険会社名">#REF!</definedName>
    <definedName name="契約次月">#REF!</definedName>
    <definedName name="契約次月ガス料">#REF!</definedName>
    <definedName name="契約次月家賃">#REF!</definedName>
    <definedName name="契約次月共益費">#REF!</definedName>
    <definedName name="契約次月水道料">#REF!</definedName>
    <definedName name="契約次月請求">#REF!</definedName>
    <definedName name="契約次月他賃料1">#REF!</definedName>
    <definedName name="契約次月他賃料2">#REF!</definedName>
    <definedName name="契約次月他賃料3">#REF!</definedName>
    <definedName name="契約次月他賃料4">#REF!</definedName>
    <definedName name="契約次月他賃料5">#REF!</definedName>
    <definedName name="契約次月他賃料6">#REF!</definedName>
    <definedName name="契約次月駐車料">#REF!</definedName>
    <definedName name="契約次月電気料">#REF!</definedName>
    <definedName name="契約次月灯油料">#REF!</definedName>
    <definedName name="契約者FAX">#REF!</definedName>
    <definedName name="契約者TEL">#REF!</definedName>
    <definedName name="契約者カナ">#REF!</definedName>
    <definedName name="契約者携帯TEL">#REF!</definedName>
    <definedName name="契約者借家区分">#REF!</definedName>
    <definedName name="契約者住所">#REF!</definedName>
    <definedName name="契約者情報_契約開始日">#REF!</definedName>
    <definedName name="契約者情報_契約者名">#REF!</definedName>
    <definedName name="契約者情報_契約終了日">#REF!</definedName>
    <definedName name="契約者情報_部屋番号">#REF!</definedName>
    <definedName name="契約者情報_物件名">#REF!</definedName>
    <definedName name="契約者備考">#REF!</definedName>
    <definedName name="契約者法人区分">#REF!</definedName>
    <definedName name="契約者名">#REF!</definedName>
    <definedName name="契約者郵便番号">#REF!</definedName>
    <definedName name="契約者連絡先宛名">#REF!</definedName>
    <definedName name="契約者連絡先住所">#REF!</definedName>
    <definedName name="契約者連絡先郵便番号">#REF!</definedName>
    <definedName name="契約終了日">#REF!</definedName>
    <definedName name="契約書特約事項_契約1">[1]DATA_SHEET!$S$23</definedName>
    <definedName name="契約書特約事項_契約10">[1]DATA_SHEET!$S$32</definedName>
    <definedName name="契約書特約事項_契約11">[1]DATA_SHEET!$S$33</definedName>
    <definedName name="契約書特約事項_契約12">[1]DATA_SHEET!$S$34</definedName>
    <definedName name="契約書特約事項_契約13">[1]DATA_SHEET!$S$35</definedName>
    <definedName name="契約書特約事項_契約14">[1]DATA_SHEET!$S$36</definedName>
    <definedName name="契約書特約事項_契約15">[1]DATA_SHEET!$S$37</definedName>
    <definedName name="契約書特約事項_契約16">[1]DATA_SHEET!$S$38</definedName>
    <definedName name="契約書特約事項_契約17">[1]DATA_SHEET!$S$39</definedName>
    <definedName name="契約書特約事項_契約18">[1]DATA_SHEET!$S$40</definedName>
    <definedName name="契約書特約事項_契約19">[1]DATA_SHEET!$S$41</definedName>
    <definedName name="契約書特約事項_契約2">[1]DATA_SHEET!$S$24</definedName>
    <definedName name="契約書特約事項_契約20">[1]DATA_SHEET!$S$42</definedName>
    <definedName name="契約書特約事項_契約3">[1]DATA_SHEET!$S$25</definedName>
    <definedName name="契約書特約事項_契約4">[1]DATA_SHEET!$S$26</definedName>
    <definedName name="契約書特約事項_契約5">[1]DATA_SHEET!$S$27</definedName>
    <definedName name="契約書特約事項_契約6">[1]DATA_SHEET!$S$28</definedName>
    <definedName name="契約書特約事項_契約7">[1]DATA_SHEET!$S$29</definedName>
    <definedName name="契約書特約事項_契約8">[1]DATA_SHEET!$S$30</definedName>
    <definedName name="契約書特約事項_契約9">[1]DATA_SHEET!$S$31</definedName>
    <definedName name="契約情報_契約開始日">[1]DATA_SHEET!$AE$3</definedName>
    <definedName name="契約情報_契約期間年">[1]DATA_SHEET!$AE$7</definedName>
    <definedName name="契約情報_契約終了日">[1]DATA_SHEET!$AE$4</definedName>
    <definedName name="契約情報_契約日">[1]DATA_SHEET!$AE$5</definedName>
    <definedName name="契約担当者発送元自社情報_FAX">#REF!</definedName>
    <definedName name="契約担当者発送元自社情報_TEL">#REF!</definedName>
    <definedName name="契約担当者発送元自社情報_住所">#REF!</definedName>
    <definedName name="契約担当者発送元自社情報_丁目">#REF!</definedName>
    <definedName name="契約担当者発送元自社情報_発送元名">#REF!</definedName>
    <definedName name="契約担当者発送元自社情報_郵便番号">#REF!</definedName>
    <definedName name="契約賃料_家賃">[1]DATA_SHEET!$AF$16</definedName>
    <definedName name="契約賃料_家賃税">[1]DATA_SHEET!$AG$16</definedName>
    <definedName name="契約賃料_管理費">[1]DATA_SHEET!$AF$18</definedName>
    <definedName name="契約賃料_共益費">[1]DATA_SHEET!$AF$17</definedName>
    <definedName name="契約賃料_手数料金額2">[1]DATA_SHEET!$AF$57</definedName>
    <definedName name="契約賃料_手数料金額税2">[1]DATA_SHEET!$AG$57</definedName>
    <definedName name="契約賃料_仲介手数料金額">[1]DATA_SHEET!$AF$55</definedName>
    <definedName name="契約賃料_仲介手数料金額税">[1]DATA_SHEET!$AG$55</definedName>
    <definedName name="契約賃料_駐車料">[1]DATA_SHEET!$AF$19</definedName>
    <definedName name="契約賃料_敷金金額">[1]DATA_SHEET!$AF$36</definedName>
    <definedName name="契約賃料_敷金月分">[1]DATA_SHEET!$AH$36</definedName>
    <definedName name="契約賃料_保証金金額">[1]DATA_SHEET!$AF$38</definedName>
    <definedName name="契約賃料_礼金金額">[1]DATA_SHEET!$AF$40</definedName>
    <definedName name="契約賃料_礼金金額税">[1]DATA_SHEET!$AG$40</definedName>
    <definedName name="契約賃料_礼金月分">[1]DATA_SHEET!$AH$40</definedName>
    <definedName name="契約賃料1">#REF!</definedName>
    <definedName name="契約賃料1税">#REF!</definedName>
    <definedName name="契約賃料1名">#REF!</definedName>
    <definedName name="契約賃料2">#REF!</definedName>
    <definedName name="契約賃料2税">#REF!</definedName>
    <definedName name="契約賃料2名">#REF!</definedName>
    <definedName name="契約賃料3">#REF!</definedName>
    <definedName name="契約賃料3税">#REF!</definedName>
    <definedName name="契約賃料3名">#REF!</definedName>
    <definedName name="契約賃料4">#REF!</definedName>
    <definedName name="契約賃料4税">#REF!</definedName>
    <definedName name="契約賃料4名">#REF!</definedName>
    <definedName name="契約賃料5">#REF!</definedName>
    <definedName name="契約賃料5税">#REF!</definedName>
    <definedName name="契約賃料5名">#REF!</definedName>
    <definedName name="契約賃料情報_税込金額1">#REF!</definedName>
    <definedName name="契約賃料情報_税込金額2">#REF!</definedName>
    <definedName name="契約賃料情報_税込金額3">#REF!</definedName>
    <definedName name="契約日割ガス料">#REF!</definedName>
    <definedName name="契約日割家賃">#REF!</definedName>
    <definedName name="契約日割共益費">#REF!</definedName>
    <definedName name="契約日割水道料">#REF!</definedName>
    <definedName name="契約日割請求">#REF!</definedName>
    <definedName name="契約日割他賃料1">#REF!</definedName>
    <definedName name="契約日割他賃料2">#REF!</definedName>
    <definedName name="契約日割他賃料3">#REF!</definedName>
    <definedName name="契約日割他賃料4">#REF!</definedName>
    <definedName name="契約日割他賃料5">#REF!</definedName>
    <definedName name="契約日割他賃料6">#REF!</definedName>
    <definedName name="契約日割駐車料">#REF!</definedName>
    <definedName name="契約日割電気料">#REF!</definedName>
    <definedName name="契約日割灯油料">#REF!</definedName>
    <definedName name="契約日割日数">#REF!</definedName>
    <definedName name="契約保険会社名">#REF!</definedName>
    <definedName name="契約保険開始日">#REF!</definedName>
    <definedName name="契約保険終了日">#REF!</definedName>
    <definedName name="契約保険料">#REF!</definedName>
    <definedName name="契約翌々月">#REF!</definedName>
    <definedName name="敬称">#REF!</definedName>
    <definedName name="計算書貸し">#REF!</definedName>
    <definedName name="建物関連会社_業者FAX3">[1]DATA_SHEET!$L$216</definedName>
    <definedName name="建物関連会社_業者TEL3">[1]DATA_SHEET!$I$216</definedName>
    <definedName name="建物関連会社_業者住所3">[1]DATA_SHEET!$G$216</definedName>
    <definedName name="建物関連会社_業者名1">[1]DATA_SHEET!$D$214</definedName>
    <definedName name="建物関連会社_業者名3">[1]DATA_SHEET!$D$216</definedName>
    <definedName name="建物情報_構造">[1]DATA_SHEET!$C$11</definedName>
    <definedName name="建物面積">#REF!</definedName>
    <definedName name="見直開始日">#REF!</definedName>
    <definedName name="見直終了日">#REF!</definedName>
    <definedName name="鍵10メーカー">#REF!</definedName>
    <definedName name="鍵10使用場所">#REF!</definedName>
    <definedName name="鍵10番号">#REF!</definedName>
    <definedName name="鍵10本数">#REF!</definedName>
    <definedName name="鍵1メーカー">#REF!</definedName>
    <definedName name="鍵1使用場所">#REF!</definedName>
    <definedName name="鍵1番号">#REF!</definedName>
    <definedName name="鍵1本数">#REF!</definedName>
    <definedName name="鍵2メーカー">#REF!</definedName>
    <definedName name="鍵2使用場所">#REF!</definedName>
    <definedName name="鍵2番号">#REF!</definedName>
    <definedName name="鍵2本数">#REF!</definedName>
    <definedName name="鍵3メーカー">#REF!</definedName>
    <definedName name="鍵3使用場所">#REF!</definedName>
    <definedName name="鍵3番号">#REF!</definedName>
    <definedName name="鍵3本数">#REF!</definedName>
    <definedName name="鍵4メーカー">#REF!</definedName>
    <definedName name="鍵4使用場所">#REF!</definedName>
    <definedName name="鍵4番号">#REF!</definedName>
    <definedName name="鍵4本数">#REF!</definedName>
    <definedName name="鍵5メーカー">#REF!</definedName>
    <definedName name="鍵5使用場所">#REF!</definedName>
    <definedName name="鍵5番号">#REF!</definedName>
    <definedName name="鍵5本数">#REF!</definedName>
    <definedName name="鍵6メーカー">#REF!</definedName>
    <definedName name="鍵6使用場所">#REF!</definedName>
    <definedName name="鍵6番号">#REF!</definedName>
    <definedName name="鍵6本数">#REF!</definedName>
    <definedName name="鍵7メーカー">#REF!</definedName>
    <definedName name="鍵7使用場所">#REF!</definedName>
    <definedName name="鍵7番号">#REF!</definedName>
    <definedName name="鍵7本数">#REF!</definedName>
    <definedName name="鍵8メーカー">#REF!</definedName>
    <definedName name="鍵8使用場所">#REF!</definedName>
    <definedName name="鍵8番号">#REF!</definedName>
    <definedName name="鍵8本数">#REF!</definedName>
    <definedName name="鍵9メーカー">#REF!</definedName>
    <definedName name="鍵9使用場所">#REF!</definedName>
    <definedName name="鍵9番号">#REF!</definedName>
    <definedName name="鍵9本数">#REF!</definedName>
    <definedName name="元付業者情報_元付業者担当者">[1]DATA_SHEET!$BA$12</definedName>
    <definedName name="戸数">#REF!</definedName>
    <definedName name="交通機関">#REF!</definedName>
    <definedName name="公共機能_ガス問合せ先">[1]DATA_SHEET!$C$134</definedName>
    <definedName name="公共機能_電気問合せ先">[1]DATA_SHEET!$C$119</definedName>
    <definedName name="口座区分">#REF!</definedName>
    <definedName name="口座種別">#REF!</definedName>
    <definedName name="口座番号">#REF!</definedName>
    <definedName name="口振手数料">#REF!</definedName>
    <definedName name="口振手数料税">#REF!</definedName>
    <definedName name="向き">#REF!</definedName>
    <definedName name="広告費">#REF!</definedName>
    <definedName name="広告費業者">#REF!</definedName>
    <definedName name="広告費業者税">#REF!</definedName>
    <definedName name="広告費区分">#REF!</definedName>
    <definedName name="広告費税">#REF!</definedName>
    <definedName name="更新回数">#REF!</definedName>
    <definedName name="更新期間月">#REF!</definedName>
    <definedName name="更新期間日">#REF!</definedName>
    <definedName name="更新期間年">#REF!</definedName>
    <definedName name="更新後日割ガス料">#REF!</definedName>
    <definedName name="更新後日割ガス料税">#REF!</definedName>
    <definedName name="更新後日割家賃">#REF!</definedName>
    <definedName name="更新後日割家賃税">#REF!</definedName>
    <definedName name="更新後日割共益費">#REF!</definedName>
    <definedName name="更新後日割共益費税">#REF!</definedName>
    <definedName name="更新後日割水道料">#REF!</definedName>
    <definedName name="更新後日割水道料税">#REF!</definedName>
    <definedName name="更新後日割他賃料1">#REF!</definedName>
    <definedName name="更新後日割他賃料1税">#REF!</definedName>
    <definedName name="更新後日割他賃料2">#REF!</definedName>
    <definedName name="更新後日割他賃料2税">#REF!</definedName>
    <definedName name="更新後日割他賃料3">#REF!</definedName>
    <definedName name="更新後日割他賃料3税">#REF!</definedName>
    <definedName name="更新後日割他賃料4">#REF!</definedName>
    <definedName name="更新後日割他賃料4税">#REF!</definedName>
    <definedName name="更新後日割他賃料5">#REF!</definedName>
    <definedName name="更新後日割他賃料5税">#REF!</definedName>
    <definedName name="更新後日割他賃料6">#REF!</definedName>
    <definedName name="更新後日割他賃料6税">#REF!</definedName>
    <definedName name="更新後日割駐車料">#REF!</definedName>
    <definedName name="更新後日割駐車料税">#REF!</definedName>
    <definedName name="更新後日割電気料">#REF!</definedName>
    <definedName name="更新後日割電気料税">#REF!</definedName>
    <definedName name="更新後日割灯油料">#REF!</definedName>
    <definedName name="更新後日割灯油料税">#REF!</definedName>
    <definedName name="更新支払期限日">#REF!</definedName>
    <definedName name="更新手数料">#REF!</definedName>
    <definedName name="更新手数料税">#REF!</definedName>
    <definedName name="更新書類1">#REF!</definedName>
    <definedName name="更新書類2">#REF!</definedName>
    <definedName name="更新書類3">#REF!</definedName>
    <definedName name="更新書類4">#REF!</definedName>
    <definedName name="更新書類5">#REF!</definedName>
    <definedName name="更新書類契約者1FLG">#REF!</definedName>
    <definedName name="更新書類契約者2FLG">#REF!</definedName>
    <definedName name="更新書類契約者3FLG">#REF!</definedName>
    <definedName name="更新書類契約者4FLG">#REF!</definedName>
    <definedName name="更新書類契約者5FLG">#REF!</definedName>
    <definedName name="更新書類保証人1FLG">#REF!</definedName>
    <definedName name="更新書類保証人2FLG">#REF!</definedName>
    <definedName name="更新書類保証人3FLG">#REF!</definedName>
    <definedName name="更新書類保証人4FLG">#REF!</definedName>
    <definedName name="更新書類保証人5FLG">#REF!</definedName>
    <definedName name="更新前日割ガス料">#REF!</definedName>
    <definedName name="更新前日割ガス料税">#REF!</definedName>
    <definedName name="更新前日割家賃">#REF!</definedName>
    <definedName name="更新前日割家賃税">#REF!</definedName>
    <definedName name="更新前日割共益費">#REF!</definedName>
    <definedName name="更新前日割共益費税">#REF!</definedName>
    <definedName name="更新前日割水道料">#REF!</definedName>
    <definedName name="更新前日割水道料税">#REF!</definedName>
    <definedName name="更新前日割他賃料1">#REF!</definedName>
    <definedName name="更新前日割他賃料1税">#REF!</definedName>
    <definedName name="更新前日割他賃料2">#REF!</definedName>
    <definedName name="更新前日割他賃料2税">#REF!</definedName>
    <definedName name="更新前日割他賃料3">#REF!</definedName>
    <definedName name="更新前日割他賃料3税">#REF!</definedName>
    <definedName name="更新前日割他賃料4">#REF!</definedName>
    <definedName name="更新前日割他賃料4税">#REF!</definedName>
    <definedName name="更新前日割他賃料5">#REF!</definedName>
    <definedName name="更新前日割他賃料5税">#REF!</definedName>
    <definedName name="更新前日割他賃料6">#REF!</definedName>
    <definedName name="更新前日割他賃料6税">#REF!</definedName>
    <definedName name="更新前日割駐車料">#REF!</definedName>
    <definedName name="更新前日割駐車料税">#REF!</definedName>
    <definedName name="更新前日割電気料">#REF!</definedName>
    <definedName name="更新前日割電気料税">#REF!</definedName>
    <definedName name="更新前日割灯油料">#REF!</definedName>
    <definedName name="更新前日割灯油料税">#REF!</definedName>
    <definedName name="更新他賃料1">#REF!</definedName>
    <definedName name="更新他賃料1名">#REF!</definedName>
    <definedName name="更新他賃料2">#REF!</definedName>
    <definedName name="更新他賃料2名">#REF!</definedName>
    <definedName name="更新年数">#REF!</definedName>
    <definedName name="更新費用振込口座銀行">#REF!</definedName>
    <definedName name="更新費用振込口座支店">#REF!</definedName>
    <definedName name="更新費用振込口座種別">#REF!</definedName>
    <definedName name="更新費用振込口座番号">#REF!</definedName>
    <definedName name="更新費用振込口座預金者">#REF!</definedName>
    <definedName name="更新保険会社名">#REF!</definedName>
    <definedName name="更新保険開始日">#REF!</definedName>
    <definedName name="更新保険終了日">#REF!</definedName>
    <definedName name="更新料">#REF!</definedName>
    <definedName name="更新料区分">#REF!</definedName>
    <definedName name="更新料月分">#REF!</definedName>
    <definedName name="構造">#REF!</definedName>
    <definedName name="甲乙法令情報_甲区・乙区情報_建物_所有権にかかる権利1">[1]DATA_SHEET!$C$95</definedName>
    <definedName name="甲区欄有無">#REF!</definedName>
    <definedName name="高齢者向け">#REF!</definedName>
    <definedName name="最新更新日">#REF!</definedName>
    <definedName name="作成日">#REF!</definedName>
    <definedName name="子供">#REF!</definedName>
    <definedName name="支店名">#REF!</definedName>
    <definedName name="支払期日">#REF!</definedName>
    <definedName name="施工会社">#REF!</definedName>
    <definedName name="事務手数料">#REF!</definedName>
    <definedName name="事務手数料税">#REF!</definedName>
    <definedName name="事務所">#REF!</definedName>
    <definedName name="自社情報_作成日">#REF!</definedName>
    <definedName name="自社情報_宅地建物取引業保証協会所在地">[1]DATA_SHEET!$AM$19</definedName>
    <definedName name="自社情報_宅地建物取引業保証協会名称">[1]DATA_SHEET!$AM$18</definedName>
    <definedName name="自社情報_宅地建物取引士所属店舗TEL">[1]DATA_SHEET!$AM$30</definedName>
    <definedName name="自社情報_宅地建物取引士所属店舗住所">[1]DATA_SHEET!$AM$29</definedName>
    <definedName name="自社情報_宅地建物取引士所属店舗名">[1]DATA_SHEET!$AM$27</definedName>
    <definedName name="自社情報_宅地建物取引士名">[1]DATA_SHEET!$AM$26</definedName>
    <definedName name="自社情報_宅地建物取引士免許証番号">[1]DATA_SHEET!$AM$24</definedName>
    <definedName name="自社情報_弁済業務保証金供託所住所">[1]DATA_SHEET!$AM$23</definedName>
    <definedName name="自社情報_弁済業務保証金供託所名称">[1]DATA_SHEET!$AM$22</definedName>
    <definedName name="室内洗濯置場">#REF!</definedName>
    <definedName name="社員名簿">#REF!</definedName>
    <definedName name="車両1車種">#REF!</definedName>
    <definedName name="車両1車番">#REF!</definedName>
    <definedName name="車両1色">#REF!</definedName>
    <definedName name="車両2車種">#REF!</definedName>
    <definedName name="車両2車番">#REF!</definedName>
    <definedName name="車両2色">#REF!</definedName>
    <definedName name="車両台数">#REF!</definedName>
    <definedName name="借家区分">#REF!</definedName>
    <definedName name="借家再契約">#REF!</definedName>
    <definedName name="借主代理FAX">#REF!</definedName>
    <definedName name="借主代理TEL">#REF!</definedName>
    <definedName name="借主代理業者">#REF!</definedName>
    <definedName name="借主代理住所">#REF!</definedName>
    <definedName name="取扱店舗">#REF!</definedName>
    <definedName name="取引主任者">#REF!</definedName>
    <definedName name="取引主任者CD">#REF!</definedName>
    <definedName name="取引主任者カナ">#REF!</definedName>
    <definedName name="取引主任者取得年月日">#REF!</definedName>
    <definedName name="取引主任者登録番号">#REF!</definedName>
    <definedName name="取引態様">#REF!</definedName>
    <definedName name="手数料配当客付金額">#REF!</definedName>
    <definedName name="手数料配当客付金額税">#REF!</definedName>
    <definedName name="手数料配当元付金額">#REF!</definedName>
    <definedName name="手数料配当元付金額税">#REF!</definedName>
    <definedName name="種別">#REF!</definedName>
    <definedName name="種類">#REF!</definedName>
    <definedName name="住宅総合保険料">#REF!</definedName>
    <definedName name="重説特約事項_契約1">[1]DATA_SHEET!$W$23</definedName>
    <definedName name="重説特約事項_契約10">[1]DATA_SHEET!$W$32</definedName>
    <definedName name="重説特約事項_契約11">[1]DATA_SHEET!$W$33</definedName>
    <definedName name="重説特約事項_契約12">[1]DATA_SHEET!$W$34</definedName>
    <definedName name="重説特約事項_契約13">[1]DATA_SHEET!$W$35</definedName>
    <definedName name="重説特約事項_契約14">[1]DATA_SHEET!$W$36</definedName>
    <definedName name="重説特約事項_契約15">[1]DATA_SHEET!$W$37</definedName>
    <definedName name="重説特約事項_契約16">[1]DATA_SHEET!$W$38</definedName>
    <definedName name="重説特約事項_契約17">[1]DATA_SHEET!$W$39</definedName>
    <definedName name="重説特約事項_契約18">[1]DATA_SHEET!$W$40</definedName>
    <definedName name="重説特約事項_契約19">[1]DATA_SHEET!$W$41</definedName>
    <definedName name="重説特約事項_契約2">[1]DATA_SHEET!$W$24</definedName>
    <definedName name="重説特約事項_契約20">[1]DATA_SHEET!$W$42</definedName>
    <definedName name="重説特約事項_契約3">[1]DATA_SHEET!$W$25</definedName>
    <definedName name="重説特約事項_契約4">[1]DATA_SHEET!$W$26</definedName>
    <definedName name="重説特約事項_契約5">[1]DATA_SHEET!$W$27</definedName>
    <definedName name="重説特約事項_契約6">[1]DATA_SHEET!$W$28</definedName>
    <definedName name="重説特約事項_契約7">[1]DATA_SHEET!$W$29</definedName>
    <definedName name="重説特約事項_契約8">[1]DATA_SHEET!$W$30</definedName>
    <definedName name="重説特約事項_契約9">[1]DATA_SHEET!$W$31</definedName>
    <definedName name="重説特約事項1">#REF!</definedName>
    <definedName name="重説特約事項10">#REF!</definedName>
    <definedName name="重説特約事項2">#REF!</definedName>
    <definedName name="重説特約事項3">#REF!</definedName>
    <definedName name="重説特約事項4">#REF!</definedName>
    <definedName name="重説特約事項5">#REF!</definedName>
    <definedName name="重説特約事項6">#REF!</definedName>
    <definedName name="重説特約事項7">#REF!</definedName>
    <definedName name="重説特約事項8">#REF!</definedName>
    <definedName name="重説特約事項9">#REF!</definedName>
    <definedName name="出窓">#REF!</definedName>
    <definedName name="所有権にかかる権利">#REF!</definedName>
    <definedName name="所有権以外の権利">#REF!</definedName>
    <definedName name="所有者CD">#REF!</definedName>
    <definedName name="所有者FAX">#REF!</definedName>
    <definedName name="所有者TEL">#REF!</definedName>
    <definedName name="所有者カナ">#REF!</definedName>
    <definedName name="所有者区分">#REF!</definedName>
    <definedName name="所有者敬称">#REF!</definedName>
    <definedName name="所有者住所">#REF!</definedName>
    <definedName name="所有者代表者名">#REF!</definedName>
    <definedName name="所有者法人区分">#REF!</definedName>
    <definedName name="所有者名">#REF!</definedName>
    <definedName name="所有者郵便番号">#REF!</definedName>
    <definedName name="所有者連絡先">#REF!</definedName>
    <definedName name="所有者連絡先FAX">#REF!</definedName>
    <definedName name="所有者連絡先TEL">#REF!</definedName>
    <definedName name="所有者連絡先業種">#REF!</definedName>
    <definedName name="所有者連絡先敬称">#REF!</definedName>
    <definedName name="所有者連絡先住所">#REF!</definedName>
    <definedName name="所有者連絡先担当者">#REF!</definedName>
    <definedName name="所有者連絡先部署">#REF!</definedName>
    <definedName name="所有者連絡先役職">#REF!</definedName>
    <definedName name="所有者連絡先郵便番号">#REF!</definedName>
    <definedName name="書類情報_契約時必要書類1">#REF!</definedName>
    <definedName name="書類情報_契約時必要書類2">#REF!</definedName>
    <definedName name="書類情報_契約時必要書類3">#REF!</definedName>
    <definedName name="書類情報_契約時必要書類4">#REF!</definedName>
    <definedName name="書類情報_契約時必要書類5">#REF!</definedName>
    <definedName name="書類情報_契約時必要書類6">#REF!</definedName>
    <definedName name="書類情報_契約時必要書類7">#REF!</definedName>
    <definedName name="書類情報_契約時必要書類8">#REF!</definedName>
    <definedName name="書類情報_契約者1">#REF!</definedName>
    <definedName name="書類情報_契約者2">#REF!</definedName>
    <definedName name="書類情報_契約者3">#REF!</definedName>
    <definedName name="書類情報_契約者4">#REF!</definedName>
    <definedName name="書類情報_契約者5">#REF!</definedName>
    <definedName name="書類情報_契約者6">#REF!</definedName>
    <definedName name="書類情報_契約者7">#REF!</definedName>
    <definedName name="書類情報_契約者8">#REF!</definedName>
    <definedName name="書類情報_入居者1">#REF!</definedName>
    <definedName name="書類情報_入居者2">#REF!</definedName>
    <definedName name="書類情報_入居者3">#REF!</definedName>
    <definedName name="書類情報_入居者4">#REF!</definedName>
    <definedName name="書類情報_入居者5">#REF!</definedName>
    <definedName name="書類情報_入居者6">#REF!</definedName>
    <definedName name="書類情報_入居者7">#REF!</definedName>
    <definedName name="書類情報_入居者8">#REF!</definedName>
    <definedName name="書類情報_保証人1">#REF!</definedName>
    <definedName name="書類情報_保証人2">#REF!</definedName>
    <definedName name="書類情報_保証人3">#REF!</definedName>
    <definedName name="書類情報_保証人4">#REF!</definedName>
    <definedName name="書類情報_保証人5">#REF!</definedName>
    <definedName name="書類情報_保証人6">#REF!</definedName>
    <definedName name="書類情報_保証人7">#REF!</definedName>
    <definedName name="書類情報_保証人8">#REF!</definedName>
    <definedName name="女性向け">#REF!</definedName>
    <definedName name="償却金">#REF!</definedName>
    <definedName name="償却月分">#REF!</definedName>
    <definedName name="償却率">#REF!</definedName>
    <definedName name="床下収納">#REF!</definedName>
    <definedName name="照明">#REF!</definedName>
    <definedName name="振り分け">#REF!</definedName>
    <definedName name="新ガス料">#REF!</definedName>
    <definedName name="新ガス料区分">#REF!</definedName>
    <definedName name="新ガス料税">#REF!</definedName>
    <definedName name="新規更新区分">#REF!</definedName>
    <definedName name="新共益費">#REF!</definedName>
    <definedName name="新共益費税">#REF!</definedName>
    <definedName name="新更新事務手数料">#REF!</definedName>
    <definedName name="新更新事務手数料税">#REF!</definedName>
    <definedName name="新更新手数料">#REF!</definedName>
    <definedName name="新更新手数料税">#REF!</definedName>
    <definedName name="新更新手数料率">#REF!</definedName>
    <definedName name="新更新料">#REF!</definedName>
    <definedName name="新更新料月分">#REF!</definedName>
    <definedName name="新住宅総合保険料">#REF!</definedName>
    <definedName name="新償却金">#REF!</definedName>
    <definedName name="新償却補充分">#REF!</definedName>
    <definedName name="新水道料">#REF!</definedName>
    <definedName name="新水道料区分">#REF!</definedName>
    <definedName name="新水道料税">#REF!</definedName>
    <definedName name="新他賃料1">#REF!</definedName>
    <definedName name="新他賃料1税">#REF!</definedName>
    <definedName name="新他賃料1名">#REF!</definedName>
    <definedName name="新他賃料2">#REF!</definedName>
    <definedName name="新他賃料2税">#REF!</definedName>
    <definedName name="新他賃料2名">#REF!</definedName>
    <definedName name="新他賃料3">#REF!</definedName>
    <definedName name="新他賃料3税">#REF!</definedName>
    <definedName name="新他賃料3名">#REF!</definedName>
    <definedName name="新他賃料4">#REF!</definedName>
    <definedName name="新他賃料4税">#REF!</definedName>
    <definedName name="新他賃料4名">#REF!</definedName>
    <definedName name="新他賃料5">#REF!</definedName>
    <definedName name="新他賃料5税">#REF!</definedName>
    <definedName name="新他賃料5名">#REF!</definedName>
    <definedName name="新他賃料6">#REF!</definedName>
    <definedName name="新他賃料6税">#REF!</definedName>
    <definedName name="新他賃料6名">#REF!</definedName>
    <definedName name="新築区分">#REF!</definedName>
    <definedName name="新駐車場保証金">#REF!</definedName>
    <definedName name="新駐車場保証金月分">#REF!</definedName>
    <definedName name="新駐車料">#REF!</definedName>
    <definedName name="新駐車料税">#REF!</definedName>
    <definedName name="新賃料">#REF!</definedName>
    <definedName name="新賃料税">#REF!</definedName>
    <definedName name="新電気料">#REF!</definedName>
    <definedName name="新電気料区分">#REF!</definedName>
    <definedName name="新電気料税">#REF!</definedName>
    <definedName name="新灯油料">#REF!</definedName>
    <definedName name="新灯油料区分">#REF!</definedName>
    <definedName name="新灯油料税">#REF!</definedName>
    <definedName name="新敷金">#REF!</definedName>
    <definedName name="新敷金月分">#REF!</definedName>
    <definedName name="新保証金">#REF!</definedName>
    <definedName name="新保証金月分">#REF!</definedName>
    <definedName name="申込者TEL">#REF!</definedName>
    <definedName name="申込者カナ">#REF!</definedName>
    <definedName name="申込者携帯TEL">#REF!</definedName>
    <definedName name="申込者敬称">#REF!</definedName>
    <definedName name="申込者住所">#REF!</definedName>
    <definedName name="申込者名">#REF!</definedName>
    <definedName name="申込者郵便番号">#REF!</definedName>
    <definedName name="申込情報_客付業者担当者">[1]DATA_SHEET!$AA$13</definedName>
    <definedName name="申込情報_契約開始日">#REF!</definedName>
    <definedName name="申込情報_契約者FAX">[1]DATA_SHEET!$AA$21</definedName>
    <definedName name="申込情報_契約者TEL">[1]DATA_SHEET!$AA$19</definedName>
    <definedName name="申込情報_契約者住所">[1]DATA_SHEET!$AA$18</definedName>
    <definedName name="申込情報_契約者名">[1]DATA_SHEET!$AA$15</definedName>
    <definedName name="申込情報_契約終了日">#REF!</definedName>
    <definedName name="申込情報_契約書連名">[1]DATA_SHEET!$AA$119</definedName>
    <definedName name="申込情報_号室">#REF!</definedName>
    <definedName name="申込情報_社宅代行FAX">[1]DATA_SHEET!$AA$118</definedName>
    <definedName name="申込情報_社宅代行TEL">[1]DATA_SHEET!$AA$116</definedName>
    <definedName name="申込情報_社宅代行住所">[1]DATA_SHEET!$AA$115</definedName>
    <definedName name="申込情報_社宅代行名">[1]DATA_SHEET!$AA$112</definedName>
    <definedName name="申込情報_振込期限日">#REF!</definedName>
    <definedName name="申込情報_入居者FAX">[1]DATA_SHEET!$AA$36</definedName>
    <definedName name="申込情報_入居者TEL">[1]DATA_SHEET!$AA$34</definedName>
    <definedName name="申込情報_入居者携帯TEL">[1]DATA_SHEET!$AA$35</definedName>
    <definedName name="申込情報_入居者住所">[1]DATA_SHEET!$AA$33</definedName>
    <definedName name="申込情報_入居者続柄2">[1]DATA_SHEET!$AA$131</definedName>
    <definedName name="申込情報_入居者続柄3">[1]DATA_SHEET!$AA$139</definedName>
    <definedName name="申込情報_入居者続柄4">[1]DATA_SHEET!$AA$147</definedName>
    <definedName name="申込情報_入居者続柄5">[1]DATA_SHEET!$AA$155</definedName>
    <definedName name="申込情報_入居者名">[1]DATA_SHEET!$AA$29</definedName>
    <definedName name="申込情報_入居者名1">[1]DATA_SHEET!$AA$121</definedName>
    <definedName name="申込情報_入居者名2">[1]DATA_SHEET!$AA$129</definedName>
    <definedName name="申込情報_入居者名3">[1]DATA_SHEET!$AA$137</definedName>
    <definedName name="申込情報_入居者名4">[1]DATA_SHEET!$AA$145</definedName>
    <definedName name="申込情報_入居者名5">[1]DATA_SHEET!$AA$153</definedName>
    <definedName name="申込情報_入居人数">[1]DATA_SHEET!$AA$120</definedName>
    <definedName name="申込情報_物件名">#REF!</definedName>
    <definedName name="申込情報_保証会社名">[1]DATA_SHEET!$AA$104</definedName>
    <definedName name="申込情報_保証人1FAX">[1]DATA_SHEET!$AA$51</definedName>
    <definedName name="申込情報_保証人1TEL">[1]DATA_SHEET!$AA$49</definedName>
    <definedName name="申込情報_保証人1携帯TEL">[1]DATA_SHEET!$AA$50</definedName>
    <definedName name="申込情報_保証人1住所">[1]DATA_SHEET!$AA$48</definedName>
    <definedName name="申込情報_保証人1名">[1]DATA_SHEET!$AA$44</definedName>
    <definedName name="水道_井戸">#REF!</definedName>
    <definedName name="水道_公営">#REF!</definedName>
    <definedName name="水道_私営">#REF!</definedName>
    <definedName name="水道業者TEL">#REF!</definedName>
    <definedName name="水道業者住所">#REF!</definedName>
    <definedName name="水道業者名">#REF!</definedName>
    <definedName name="水道業者郵便番号">#REF!</definedName>
    <definedName name="水道検針地区">#REF!</definedName>
    <definedName name="水道口径">#REF!</definedName>
    <definedName name="水道手数料">#REF!</definedName>
    <definedName name="水道手数料項目名">#REF!</definedName>
    <definedName name="水道手数料税">#REF!</definedName>
    <definedName name="水道料">#REF!</definedName>
    <definedName name="水道料区分">#REF!</definedName>
    <definedName name="水道料税">#REF!</definedName>
    <definedName name="成約日">#REF!</definedName>
    <definedName name="請求開始年月">#REF!</definedName>
    <definedName name="請求終了年月">#REF!</definedName>
    <definedName name="設備1">#REF!</definedName>
    <definedName name="設備10">#REF!</definedName>
    <definedName name="設備11">#REF!</definedName>
    <definedName name="設備12">#REF!</definedName>
    <definedName name="設備13">#REF!</definedName>
    <definedName name="設備14">#REF!</definedName>
    <definedName name="設備15">#REF!</definedName>
    <definedName name="設備16">#REF!</definedName>
    <definedName name="設備17">#REF!</definedName>
    <definedName name="設備18">#REF!</definedName>
    <definedName name="設備19">#REF!</definedName>
    <definedName name="設備2">#REF!</definedName>
    <definedName name="設備20">#REF!</definedName>
    <definedName name="設備21">#REF!</definedName>
    <definedName name="設備22">#REF!</definedName>
    <definedName name="設備23">#REF!</definedName>
    <definedName name="設備24">#REF!</definedName>
    <definedName name="設備3">#REF!</definedName>
    <definedName name="設備4">#REF!</definedName>
    <definedName name="設備5">#REF!</definedName>
    <definedName name="設備6">#REF!</definedName>
    <definedName name="設備7">#REF!</definedName>
    <definedName name="設備8">#REF!</definedName>
    <definedName name="設備9">#REF!</definedName>
    <definedName name="設備詳細_建物設備_設備名称1">[1]DATA_SHEET!$BE$5</definedName>
    <definedName name="設備詳細_建物設備_設備名称10">[1]DATA_SHEET!$BE$14</definedName>
    <definedName name="設備詳細_建物設備_設備名称11">[1]DATA_SHEET!$BE$15</definedName>
    <definedName name="設備詳細_建物設備_設備名称12">[1]DATA_SHEET!$BE$16</definedName>
    <definedName name="設備詳細_建物設備_設備名称13">[1]DATA_SHEET!$BE$17</definedName>
    <definedName name="設備詳細_建物設備_設備名称14">[1]DATA_SHEET!$BE$18</definedName>
    <definedName name="設備詳細_建物設備_設備名称15">[1]DATA_SHEET!$BE$19</definedName>
    <definedName name="設備詳細_建物設備_設備名称16">[1]DATA_SHEET!$BE$20</definedName>
    <definedName name="設備詳細_建物設備_設備名称17">[1]DATA_SHEET!$BE$21</definedName>
    <definedName name="設備詳細_建物設備_設備名称18">[1]DATA_SHEET!$BE$22</definedName>
    <definedName name="設備詳細_建物設備_設備名称19">[1]DATA_SHEET!$BE$23</definedName>
    <definedName name="設備詳細_建物設備_設備名称2">[1]DATA_SHEET!$BE$6</definedName>
    <definedName name="設備詳細_建物設備_設備名称20">[1]DATA_SHEET!$BE$24</definedName>
    <definedName name="設備詳細_建物設備_設備名称3">[1]DATA_SHEET!$BE$7</definedName>
    <definedName name="設備詳細_建物設備_設備名称4">[1]DATA_SHEET!$BE$8</definedName>
    <definedName name="設備詳細_建物設備_設備名称5">[1]DATA_SHEET!$BE$9</definedName>
    <definedName name="設備詳細_建物設備_設備名称6">[1]DATA_SHEET!$BE$10</definedName>
    <definedName name="設備詳細_建物設備_設備名称7">[1]DATA_SHEET!$BE$11</definedName>
    <definedName name="設備詳細_建物設備_設備名称8">[1]DATA_SHEET!$BE$12</definedName>
    <definedName name="設備詳細_建物設備_設備名称9">[1]DATA_SHEET!$BE$13</definedName>
    <definedName name="専有面積">#REF!</definedName>
    <definedName name="専有面積坪">#REF!</definedName>
    <definedName name="専用トイレ_改良">#REF!</definedName>
    <definedName name="専用トイレ_汲取">#REF!</definedName>
    <definedName name="専用トイレ_水洗">#REF!</definedName>
    <definedName name="専用台所">#REF!</definedName>
    <definedName name="専用庭">#REF!</definedName>
    <definedName name="専用浴室_トイレと一緒">#REF!</definedName>
    <definedName name="専用浴室_トイレ別">#REF!</definedName>
    <definedName name="洗面_浴室と一緒">#REF!</definedName>
    <definedName name="洗面_浴室別">#REF!</definedName>
    <definedName name="送金口座1_銀行">#REF!</definedName>
    <definedName name="送金口座1_口座種別">#REF!</definedName>
    <definedName name="送金口座1_口座番号">#REF!</definedName>
    <definedName name="送金口座1_支店">#REF!</definedName>
    <definedName name="送金口座1_名義人">#REF!</definedName>
    <definedName name="送金口座1_名義人カナ">#REF!</definedName>
    <definedName name="続柄">#REF!</definedName>
    <definedName name="他手数料">#REF!</definedName>
    <definedName name="他手数料Per">#REF!</definedName>
    <definedName name="他手数料客付金額">#REF!</definedName>
    <definedName name="他手数料客付金額税">#REF!</definedName>
    <definedName name="他手数料元付金額">#REF!</definedName>
    <definedName name="他手数料元付金額税">#REF!</definedName>
    <definedName name="他手数料借主Per">#REF!</definedName>
    <definedName name="他手数料借主金額">#REF!</definedName>
    <definedName name="他手数料借主金額税">#REF!</definedName>
    <definedName name="他手数料税">#REF!</definedName>
    <definedName name="他手数料税FLG">#REF!</definedName>
    <definedName name="他手数料貸主Per">#REF!</definedName>
    <definedName name="他手数料貸主金額">#REF!</definedName>
    <definedName name="他手数料貸主金額税">#REF!</definedName>
    <definedName name="他賃料1">#REF!</definedName>
    <definedName name="他賃料1税">#REF!</definedName>
    <definedName name="他賃料1名">#REF!</definedName>
    <definedName name="他賃料2">#REF!</definedName>
    <definedName name="他賃料2税">#REF!</definedName>
    <definedName name="他賃料2名">#REF!</definedName>
    <definedName name="他賃料3">#REF!</definedName>
    <definedName name="他賃料3税">#REF!</definedName>
    <definedName name="他賃料3名">#REF!</definedName>
    <definedName name="他賃料4">#REF!</definedName>
    <definedName name="他賃料4税">#REF!</definedName>
    <definedName name="他賃料4名">#REF!</definedName>
    <definedName name="他賃料5">#REF!</definedName>
    <definedName name="他賃料5税">#REF!</definedName>
    <definedName name="他賃料5名">#REF!</definedName>
    <definedName name="他賃料6">#REF!</definedName>
    <definedName name="他賃料6税">#REF!</definedName>
    <definedName name="他賃料6名">#REF!</definedName>
    <definedName name="貸主1CD">#REF!</definedName>
    <definedName name="貸主1FAX">#REF!</definedName>
    <definedName name="貸主1TEL">#REF!</definedName>
    <definedName name="貸主1カナ">#REF!</definedName>
    <definedName name="貸主1旧住所">#REF!</definedName>
    <definedName name="貸主1旧郵便番号">#REF!</definedName>
    <definedName name="貸主1敬称">#REF!</definedName>
    <definedName name="貸主1住所">#REF!</definedName>
    <definedName name="貸主1代表者名">#REF!</definedName>
    <definedName name="貸主1登記簿氏名">#REF!</definedName>
    <definedName name="貸主1法人区分">#REF!</definedName>
    <definedName name="貸主1名">#REF!</definedName>
    <definedName name="貸主1郵便番号">#REF!</definedName>
    <definedName name="貸主1連絡先">#REF!</definedName>
    <definedName name="貸主1連絡先FAX">#REF!</definedName>
    <definedName name="貸主1連絡先TEL">#REF!</definedName>
    <definedName name="貸主1連絡先業種">#REF!</definedName>
    <definedName name="貸主1連絡先敬称">#REF!</definedName>
    <definedName name="貸主1連絡先住所">#REF!</definedName>
    <definedName name="貸主1連絡先担当者">#REF!</definedName>
    <definedName name="貸主1連絡先部署">#REF!</definedName>
    <definedName name="貸主1連絡先役職">#REF!</definedName>
    <definedName name="貸主1連絡先郵便番号">#REF!</definedName>
    <definedName name="貸主2CD">#REF!</definedName>
    <definedName name="貸主2FAX">#REF!</definedName>
    <definedName name="貸主2TEL">#REF!</definedName>
    <definedName name="貸主2カナ">#REF!</definedName>
    <definedName name="貸主2旧住所">#REF!</definedName>
    <definedName name="貸主2旧郵便番号">#REF!</definedName>
    <definedName name="貸主2敬称">#REF!</definedName>
    <definedName name="貸主2住所">#REF!</definedName>
    <definedName name="貸主2代表者名">#REF!</definedName>
    <definedName name="貸主2登記簿氏名">#REF!</definedName>
    <definedName name="貸主2法人区分">#REF!</definedName>
    <definedName name="貸主2名">#REF!</definedName>
    <definedName name="貸主2郵便番号">#REF!</definedName>
    <definedName name="貸主2連絡先">#REF!</definedName>
    <definedName name="貸主2連絡先FAX">#REF!</definedName>
    <definedName name="貸主2連絡先TEL">#REF!</definedName>
    <definedName name="貸主2連絡先業種">#REF!</definedName>
    <definedName name="貸主2連絡先敬称">#REF!</definedName>
    <definedName name="貸主2連絡先住所">#REF!</definedName>
    <definedName name="貸主2連絡先担当者">#REF!</definedName>
    <definedName name="貸主2連絡先部署">#REF!</definedName>
    <definedName name="貸主2連絡先役職">#REF!</definedName>
    <definedName name="貸主2連絡先郵便番号">#REF!</definedName>
    <definedName name="貸主3CD">#REF!</definedName>
    <definedName name="貸主3FAX">#REF!</definedName>
    <definedName name="貸主3TEL">#REF!</definedName>
    <definedName name="貸主3カナ">#REF!</definedName>
    <definedName name="貸主3旧住所">#REF!</definedName>
    <definedName name="貸主3旧郵便番号">#REF!</definedName>
    <definedName name="貸主3敬称">#REF!</definedName>
    <definedName name="貸主3住所">#REF!</definedName>
    <definedName name="貸主3代表者名">#REF!</definedName>
    <definedName name="貸主3登記簿氏名">#REF!</definedName>
    <definedName name="貸主3法人区分">#REF!</definedName>
    <definedName name="貸主3名">#REF!</definedName>
    <definedName name="貸主3郵便番号">#REF!</definedName>
    <definedName name="貸主3連絡先">#REF!</definedName>
    <definedName name="貸主3連絡先FAX">#REF!</definedName>
    <definedName name="貸主3連絡先TEL">#REF!</definedName>
    <definedName name="貸主3連絡先業種">#REF!</definedName>
    <definedName name="貸主3連絡先敬称">#REF!</definedName>
    <definedName name="貸主3連絡先住所">#REF!</definedName>
    <definedName name="貸主3連絡先担当者">#REF!</definedName>
    <definedName name="貸主3連絡先部署">#REF!</definedName>
    <definedName name="貸主3連絡先役職">#REF!</definedName>
    <definedName name="貸主3連絡先郵便番号">#REF!</definedName>
    <definedName name="貸主書類送付先情報_宛名">#REF!</definedName>
    <definedName name="貸主情報_貸主FAX">[1]DATA_SHEET!$G$9</definedName>
    <definedName name="貸主情報_貸主TEL">[1]DATA_SHEET!$G$7</definedName>
    <definedName name="貸主情報_貸主携帯TEL">[1]DATA_SHEET!$G$8</definedName>
    <definedName name="貸主情報_貸主住所">[1]DATA_SHEET!$G$6</definedName>
    <definedName name="貸主情報_貸主名">[1]DATA_SHEET!$G$3</definedName>
    <definedName name="貸主情報_貸主名カナ">[1]DATA_SHEET!$G$4</definedName>
    <definedName name="貸主代理CD">#REF!</definedName>
    <definedName name="貸主代理Eメール">#REF!</definedName>
    <definedName name="貸主代理FAX">#REF!</definedName>
    <definedName name="貸主代理TEL">#REF!</definedName>
    <definedName name="貸主代理カナ">#REF!</definedName>
    <definedName name="貸主代理ホームページ">#REF!</definedName>
    <definedName name="貸主代理住所">#REF!</definedName>
    <definedName name="貸主代理商号">#REF!</definedName>
    <definedName name="貸主代理代表者">#REF!</definedName>
    <definedName name="貸主代理知事">#REF!</definedName>
    <definedName name="貸主代理備考">#REF!</definedName>
    <definedName name="貸主代理名">#REF!</definedName>
    <definedName name="貸主代理免許">#REF!</definedName>
    <definedName name="貸主代理免許年月日">#REF!</definedName>
    <definedName name="貸主代理免許番号">#REF!</definedName>
    <definedName name="貸主代理郵便番号">#REF!</definedName>
    <definedName name="退去予定日">#REF!</definedName>
    <definedName name="宅配ボックス">#REF!</definedName>
    <definedName name="担当者名">#REF!</definedName>
    <definedName name="暖房">#REF!</definedName>
    <definedName name="地デジ多摩テレビ対応">#REF!</definedName>
    <definedName name="地デジ八王子テレメディア対応">#REF!</definedName>
    <definedName name="地上デジタルアンテナ">#REF!</definedName>
    <definedName name="仲介手数料">#REF!</definedName>
    <definedName name="仲介手数料_部屋">#REF!</definedName>
    <definedName name="仲介手数料Per">#REF!</definedName>
    <definedName name="仲介手数料借主Per">#REF!</definedName>
    <definedName name="仲介手数料借主負担額">#REF!</definedName>
    <definedName name="仲介手数料借主負担額税">#REF!</definedName>
    <definedName name="仲介手数料税">#REF!</definedName>
    <definedName name="仲介手数料税_部屋">#REF!</definedName>
    <definedName name="仲介手数料税FLG">#REF!</definedName>
    <definedName name="仲介手数料貸主Per">#REF!</definedName>
    <definedName name="仲介手数料貸主負担額">#REF!</definedName>
    <definedName name="仲介手数料貸主負担額税">#REF!</definedName>
    <definedName name="駐車場">#REF!</definedName>
    <definedName name="駐車場空き">#REF!</definedName>
    <definedName name="駐車場空き台数">#REF!</definedName>
    <definedName name="駐車場番号1">#REF!</definedName>
    <definedName name="駐車場番号2">#REF!</definedName>
    <definedName name="駐車場保証金">#REF!</definedName>
    <definedName name="駐車場保証金月分">#REF!</definedName>
    <definedName name="駐車料">#REF!</definedName>
    <definedName name="駐車料税">#REF!</definedName>
    <definedName name="駐輪場">#REF!</definedName>
    <definedName name="追い炊き">#REF!</definedName>
    <definedName name="追焚">#REF!</definedName>
    <definedName name="定期借家期間ヶ月">#REF!</definedName>
    <definedName name="定期借家期間期限">#REF!</definedName>
    <definedName name="定期借家期間区分">#REF!</definedName>
    <definedName name="天然ガス">#REF!</definedName>
    <definedName name="転居後FAX">#REF!</definedName>
    <definedName name="転居後TEL">#REF!</definedName>
    <definedName name="転居後住所">#REF!</definedName>
    <definedName name="転居後郵便番号">#REF!</definedName>
    <definedName name="電気">#REF!</definedName>
    <definedName name="電気コンロ">#REF!</definedName>
    <definedName name="電気業者TEL">#REF!</definedName>
    <definedName name="電気業者住所">#REF!</definedName>
    <definedName name="電気業者名">#REF!</definedName>
    <definedName name="電気業者郵便番号">#REF!</definedName>
    <definedName name="電気手数料">#REF!</definedName>
    <definedName name="電気手数料項目名">#REF!</definedName>
    <definedName name="電気手数料税">#REF!</definedName>
    <definedName name="電気料">#REF!</definedName>
    <definedName name="電気料区分">#REF!</definedName>
    <definedName name="電気料税">#REF!</definedName>
    <definedName name="電話">#REF!</definedName>
    <definedName name="電話設置可">#REF!</definedName>
    <definedName name="登記簿記載事項1_1">#REF!</definedName>
    <definedName name="登記簿記載事項1_10">#REF!</definedName>
    <definedName name="登記簿記載事項１_11">#REF!</definedName>
    <definedName name="登記簿記載事項１_12">#REF!</definedName>
    <definedName name="登記簿記載事項１_13">#REF!</definedName>
    <definedName name="登記簿記載事項１_14">#REF!</definedName>
    <definedName name="登記簿記載事項１_15">#REF!</definedName>
    <definedName name="登記簿記載事項1_2">#REF!</definedName>
    <definedName name="登記簿記載事項1_3">#REF!</definedName>
    <definedName name="登記簿記載事項1_4">#REF!</definedName>
    <definedName name="登記簿記載事項1_5">#REF!</definedName>
    <definedName name="登記簿記載事項1_6">#REF!</definedName>
    <definedName name="登記簿記載事項1_7">#REF!</definedName>
    <definedName name="登記簿記載事項1_8">#REF!</definedName>
    <definedName name="登記簿記載事項1_9">#REF!</definedName>
    <definedName name="登記簿記載事項2_1">#REF!</definedName>
    <definedName name="登記簿記載事項2_10">#REF!</definedName>
    <definedName name="登記簿記載事項2_11">#REF!</definedName>
    <definedName name="登記簿記載事項2_12">#REF!</definedName>
    <definedName name="登記簿記載事項2_13">#REF!</definedName>
    <definedName name="登記簿記載事項2_14">#REF!</definedName>
    <definedName name="登記簿記載事項2_15">#REF!</definedName>
    <definedName name="登記簿記載事項2_2">#REF!</definedName>
    <definedName name="登記簿記載事項2_3">#REF!</definedName>
    <definedName name="登記簿記載事項2_4">#REF!</definedName>
    <definedName name="登記簿記載事項2_5">#REF!</definedName>
    <definedName name="登記簿記載事項2_6">#REF!</definedName>
    <definedName name="登記簿記載事項2_7">#REF!</definedName>
    <definedName name="登記簿記載事項2_8">#REF!</definedName>
    <definedName name="登記簿記載事項2_9">#REF!</definedName>
    <definedName name="登記簿記載事項3_1">#REF!</definedName>
    <definedName name="登記簿記載事項3_10">#REF!</definedName>
    <definedName name="登記簿記載事項3_11">#REF!</definedName>
    <definedName name="登記簿記載事項3_12">#REF!</definedName>
    <definedName name="登記簿記載事項3_13">#REF!</definedName>
    <definedName name="登記簿記載事項3_14">#REF!</definedName>
    <definedName name="登記簿記載事項3_15">#REF!</definedName>
    <definedName name="登記簿記載事項3_2">#REF!</definedName>
    <definedName name="登記簿記載事項3_3">#REF!</definedName>
    <definedName name="登記簿記載事項3_4">#REF!</definedName>
    <definedName name="登記簿記載事項3_5">#REF!</definedName>
    <definedName name="登記簿記載事項3_6">#REF!</definedName>
    <definedName name="登記簿記載事項3_7">#REF!</definedName>
    <definedName name="登記簿記載事項3_8">#REF!</definedName>
    <definedName name="登記簿記載事項3_9">#REF!</definedName>
    <definedName name="登録番号">#REF!</definedName>
    <definedName name="都市ガス">#REF!</definedName>
    <definedName name="土砂災害警戒区域">#REF!</definedName>
    <definedName name="土地面積">#REF!</definedName>
    <definedName name="灯油業者TEL">#REF!</definedName>
    <definedName name="灯油業者住所">#REF!</definedName>
    <definedName name="灯油業者名">#REF!</definedName>
    <definedName name="灯油業者郵便番号">#REF!</definedName>
    <definedName name="灯油手数料">#REF!</definedName>
    <definedName name="灯油手数料項目名">#REF!</definedName>
    <definedName name="灯油手数料税">#REF!</definedName>
    <definedName name="灯油料">#REF!</definedName>
    <definedName name="灯油料区分">#REF!</definedName>
    <definedName name="灯油料税">#REF!</definedName>
    <definedName name="同居人1生年月日">#REF!</definedName>
    <definedName name="同居人1続柄">#REF!</definedName>
    <definedName name="同居人1年齢">#REF!</definedName>
    <definedName name="同居人1名">#REF!</definedName>
    <definedName name="同居人2生年月日">#REF!</definedName>
    <definedName name="同居人2続柄">#REF!</definedName>
    <definedName name="同居人2年齢">#REF!</definedName>
    <definedName name="同居人2名">#REF!</definedName>
    <definedName name="同居人3生年月日">#REF!</definedName>
    <definedName name="同居人3続柄">#REF!</definedName>
    <definedName name="同居人3年齢">#REF!</definedName>
    <definedName name="同居人3名">#REF!</definedName>
    <definedName name="同居人4生年月日">#REF!</definedName>
    <definedName name="同居人4続柄">#REF!</definedName>
    <definedName name="同居人4年齢">#REF!</definedName>
    <definedName name="同居人4名">#REF!</definedName>
    <definedName name="同居人5生年月日">#REF!</definedName>
    <definedName name="同居人5続柄">#REF!</definedName>
    <definedName name="同居人5年齢">#REF!</definedName>
    <definedName name="同居人5名">#REF!</definedName>
    <definedName name="同居人6生年月日">#REF!</definedName>
    <definedName name="同居人6続柄">#REF!</definedName>
    <definedName name="同居人6年齢">#REF!</definedName>
    <definedName name="同居人6名">#REF!</definedName>
    <definedName name="同居人7生年月日">#REF!</definedName>
    <definedName name="同居人7続柄">#REF!</definedName>
    <definedName name="同居人7年齢">#REF!</definedName>
    <definedName name="同居人7名">#REF!</definedName>
    <definedName name="同居人8生年月日">#REF!</definedName>
    <definedName name="同居人8続柄">#REF!</definedName>
    <definedName name="同居人8年齢">#REF!</definedName>
    <definedName name="同居人8名">#REF!</definedName>
    <definedName name="同居人数">#REF!</definedName>
    <definedName name="特約事項1">#REF!</definedName>
    <definedName name="特約事項10">#REF!</definedName>
    <definedName name="特約事項11">#REF!</definedName>
    <definedName name="特約事項12">#REF!</definedName>
    <definedName name="特約事項13">#REF!</definedName>
    <definedName name="特約事項14">#REF!</definedName>
    <definedName name="特約事項15">#REF!</definedName>
    <definedName name="特約事項16">#REF!</definedName>
    <definedName name="特約事項17">#REF!</definedName>
    <definedName name="特約事項18">#REF!</definedName>
    <definedName name="特約事項19">#REF!</definedName>
    <definedName name="特約事項2">#REF!</definedName>
    <definedName name="特約事項20">#REF!</definedName>
    <definedName name="特約事項21">#REF!</definedName>
    <definedName name="特約事項22">#REF!</definedName>
    <definedName name="特約事項23">#REF!</definedName>
    <definedName name="特約事項24">#REF!</definedName>
    <definedName name="特約事項25">#REF!</definedName>
    <definedName name="特約事項26">#REF!</definedName>
    <definedName name="特約事項27">#REF!</definedName>
    <definedName name="特約事項28">#REF!</definedName>
    <definedName name="特約事項29">#REF!</definedName>
    <definedName name="特約事項3">#REF!</definedName>
    <definedName name="特約事項30">#REF!</definedName>
    <definedName name="特約事項4">#REF!</definedName>
    <definedName name="特約事項5">#REF!</definedName>
    <definedName name="特約事項6">#REF!</definedName>
    <definedName name="特約事項7">#REF!</definedName>
    <definedName name="特約事項8">#REF!</definedName>
    <definedName name="特約事項9">#REF!</definedName>
    <definedName name="日割返還合計">#REF!</definedName>
    <definedName name="日割返還合計税">#REF!</definedName>
    <definedName name="入居可能日">#REF!</definedName>
    <definedName name="入居者FAX">#REF!</definedName>
    <definedName name="入居者TEL">#REF!</definedName>
    <definedName name="入居者カナ">#REF!</definedName>
    <definedName name="入居者敬称">#REF!</definedName>
    <definedName name="入居者名">#REF!</definedName>
    <definedName name="入居日">#REF!</definedName>
    <definedName name="入金区分">#REF!</definedName>
    <definedName name="排水_公共下水">#REF!</definedName>
    <definedName name="排水_浄化槽">#REF!</definedName>
    <definedName name="発送元自社情報_番地">#REF!</definedName>
    <definedName name="備考">#REF!</definedName>
    <definedName name="必要書類契約者1FLG">#REF!</definedName>
    <definedName name="必要書類契約者2FLG">#REF!</definedName>
    <definedName name="必要書類契約者3FLG">#REF!</definedName>
    <definedName name="必要書類契約者4FLG">#REF!</definedName>
    <definedName name="必要書類契約者5FLG">#REF!</definedName>
    <definedName name="必要書類契約者6FLG">#REF!</definedName>
    <definedName name="必要書類保証人1FLG">#REF!</definedName>
    <definedName name="必要書類保証人2FLG">#REF!</definedName>
    <definedName name="必要書類保証人3FLG">#REF!</definedName>
    <definedName name="必要書類保証人4FLG">#REF!</definedName>
    <definedName name="必要書類保証人5FLG">#REF!</definedName>
    <definedName name="必要書類保証人6FLG">#REF!</definedName>
    <definedName name="不燃物場所">#REF!</definedName>
    <definedName name="不燃物曜日">#REF!</definedName>
    <definedName name="敷金">#REF!</definedName>
    <definedName name="敷金月分">#REF!</definedName>
    <definedName name="敷地外駐車場">#REF!</definedName>
    <definedName name="敷地内駐車場">#REF!</definedName>
    <definedName name="敷地利用種類">#REF!</definedName>
    <definedName name="敷地利用有無">#REF!</definedName>
    <definedName name="部屋向き">#REF!</definedName>
    <definedName name="部屋取引態様">#REF!</definedName>
    <definedName name="部屋情報_間取り">[1]DATA_SHEET!$K$21</definedName>
    <definedName name="部屋情報_間取り区分">[1]DATA_SHEET!$K$22</definedName>
    <definedName name="部屋情報_所属階">[1]DATA_SHEET!$K$5</definedName>
    <definedName name="部屋情報_専有面積">[1]DATA_SHEET!$K$8</definedName>
    <definedName name="部屋情報_部屋種別">[1]DATA_SHEET!$K$6</definedName>
    <definedName name="部屋情報_部屋種別詳細">[1]DATA_SHEET!$K$7</definedName>
    <definedName name="部屋情報_部屋番号">[1]DATA_SHEET!$K$3</definedName>
    <definedName name="部屋特約1">#REF!</definedName>
    <definedName name="部屋特約10">#REF!</definedName>
    <definedName name="部屋特約2">#REF!</definedName>
    <definedName name="部屋特約3">#REF!</definedName>
    <definedName name="部屋特約4">#REF!</definedName>
    <definedName name="部屋特約5">#REF!</definedName>
    <definedName name="部屋特約6">#REF!</definedName>
    <definedName name="部屋特約7">#REF!</definedName>
    <definedName name="部屋特約8">#REF!</definedName>
    <definedName name="部屋特約9">#REF!</definedName>
    <definedName name="部屋番号">#REF!</definedName>
    <definedName name="物件CD">#REF!</definedName>
    <definedName name="物件管理CD">#REF!</definedName>
    <definedName name="物件種別">#REF!</definedName>
    <definedName name="物件住所">#REF!</definedName>
    <definedName name="物件情報_バス会社1">[1]DATA_SHEET!$C$37</definedName>
    <definedName name="物件情報_バス乗車1">[1]DATA_SHEET!$C$39</definedName>
    <definedName name="物件情報_バス停1">[1]DATA_SHEET!$C$38</definedName>
    <definedName name="物件情報_バス徒歩1">[1]DATA_SHEET!$C$40</definedName>
    <definedName name="物件情報_駅徒歩1">[1]DATA_SHEET!$C$27</definedName>
    <definedName name="物件情報_沿線1">[1]DATA_SHEET!$C$25</definedName>
    <definedName name="物件情報_屋根種別">[1]DATA_SHEET!$C$12</definedName>
    <definedName name="物件情報_階数_地上">[1]DATA_SHEET!$C$7</definedName>
    <definedName name="物件情報_最寄駅1">[1]DATA_SHEET!$C$26</definedName>
    <definedName name="物件情報_取扱店舗">[1]DATA_SHEET!$C$24</definedName>
    <definedName name="物件情報_住所">[1]DATA_SHEET!$C$5</definedName>
    <definedName name="物件情報_築年月">[1]DATA_SHEET!$C$6</definedName>
    <definedName name="物件情報_物件名">[1]DATA_SHEET!$C$3</definedName>
    <definedName name="物件名">#REF!</definedName>
    <definedName name="物件郵便番号">#REF!</definedName>
    <definedName name="返還ガス料">#REF!</definedName>
    <definedName name="返還ガス料税">#REF!</definedName>
    <definedName name="返還家賃">#REF!</definedName>
    <definedName name="返還家賃税">#REF!</definedName>
    <definedName name="返還共益費">#REF!</definedName>
    <definedName name="返還共益費税">#REF!</definedName>
    <definedName name="返還口振手数料">#REF!</definedName>
    <definedName name="返還口振手数料税">#REF!</definedName>
    <definedName name="返還事務手数料">#REF!</definedName>
    <definedName name="返還事務手数料税">#REF!</definedName>
    <definedName name="返還水道料">#REF!</definedName>
    <definedName name="返還水道料税">#REF!</definedName>
    <definedName name="返還他賃料1">#REF!</definedName>
    <definedName name="返還他賃料1税">#REF!</definedName>
    <definedName name="返還他賃料2">#REF!</definedName>
    <definedName name="返還他賃料2税">#REF!</definedName>
    <definedName name="返還他賃料3">#REF!</definedName>
    <definedName name="返還他賃料3税">#REF!</definedName>
    <definedName name="返還他賃料4">#REF!</definedName>
    <definedName name="返還他賃料4税">#REF!</definedName>
    <definedName name="返還他賃料5">#REF!</definedName>
    <definedName name="返還他賃料5税">#REF!</definedName>
    <definedName name="返還他賃料6">#REF!</definedName>
    <definedName name="返還他賃料6税">#REF!</definedName>
    <definedName name="返還駐車料">#REF!</definedName>
    <definedName name="返還駐車料税">#REF!</definedName>
    <definedName name="返還電気料">#REF!</definedName>
    <definedName name="返還電気料税">#REF!</definedName>
    <definedName name="返還灯油料">#REF!</definedName>
    <definedName name="返還灯油料税">#REF!</definedName>
    <definedName name="保険契約情報_加入年数1">[1]DATA_SHEET!$CB$4</definedName>
    <definedName name="保険契約情報_金額1">[1]DATA_SHEET!$BX$4</definedName>
    <definedName name="保険契約情報_保険会社1">[1]DATA_SHEET!$BU$4</definedName>
    <definedName name="保証金">#REF!</definedName>
    <definedName name="保証金月分">#REF!</definedName>
    <definedName name="保証契約情報_金額">[1]DATA_SHEET!$BX$12</definedName>
    <definedName name="保証契約情報_保証No">[1]DATA_SHEET!$CE$12</definedName>
    <definedName name="保証契約情報_保証会社">[1]DATA_SHEET!$BU$12</definedName>
    <definedName name="保証人1FAX">#REF!</definedName>
    <definedName name="保証人1TEL">#REF!</definedName>
    <definedName name="保証人1カナ">#REF!</definedName>
    <definedName name="保証人1勤務先">#REF!</definedName>
    <definedName name="保証人1勤務先TEL">#REF!</definedName>
    <definedName name="保証人1敬称">#REF!</definedName>
    <definedName name="保証人1住所">#REF!</definedName>
    <definedName name="保証人1続柄">#REF!</definedName>
    <definedName name="保証人1名">#REF!</definedName>
    <definedName name="保証人1郵便番号">#REF!</definedName>
    <definedName name="保証人2FAX">#REF!</definedName>
    <definedName name="保証人2TEL">#REF!</definedName>
    <definedName name="保証人2カナ">#REF!</definedName>
    <definedName name="保証人2勤務先">#REF!</definedName>
    <definedName name="保証人2勤務先TEL">#REF!</definedName>
    <definedName name="保証人2敬称">#REF!</definedName>
    <definedName name="保証人2住所">#REF!</definedName>
    <definedName name="保証人2続柄">#REF!</definedName>
    <definedName name="保証人2名">#REF!</definedName>
    <definedName name="保証人2郵便番号">#REF!</definedName>
    <definedName name="募集開始日">#REF!</definedName>
    <definedName name="法人向け">#REF!</definedName>
    <definedName name="法令関連_法令区分4">[1]DATA_SHEET!$H$235</definedName>
    <definedName name="法令関連_法令備考10">[1]DATA_SHEET!$I$241</definedName>
    <definedName name="法令関連_法令備考9">[1]DATA_SHEET!$I$240</definedName>
    <definedName name="法令制限種類">#REF!</definedName>
    <definedName name="法令制限有無">#REF!</definedName>
    <definedName name="有線">#REF!</definedName>
    <definedName name="預金者">#REF!</definedName>
    <definedName name="預金者カナ">#REF!</definedName>
    <definedName name="用途地域">#REF!</definedName>
    <definedName name="立会予定時間">#REF!</definedName>
    <definedName name="立会予定日">#REF!</definedName>
    <definedName name="冷蔵庫">#REF!</definedName>
    <definedName name="冷暖房">#REF!</definedName>
    <definedName name="冷暖房数">#REF!</definedName>
    <definedName name="冷房">#REF!</definedName>
    <definedName name="礼金">#REF!</definedName>
    <definedName name="礼金月分">#REF!</definedName>
    <definedName name="礼金税">#REF!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7" i="1" l="1"/>
  <c r="D56" i="1"/>
  <c r="A55" i="1"/>
  <c r="A54" i="1"/>
</calcChain>
</file>

<file path=xl/sharedStrings.xml><?xml version="1.0" encoding="utf-8"?>
<sst xmlns="http://schemas.openxmlformats.org/spreadsheetml/2006/main" count="267" uniqueCount="219">
  <si>
    <t>【解約通知書】</t>
    <rPh sb="1" eb="3">
      <t>カイヤク</t>
    </rPh>
    <rPh sb="3" eb="6">
      <t>ツウチショ</t>
    </rPh>
    <phoneticPr fontId="2"/>
  </si>
  <si>
    <t>私、賃借人は下記物件の賃貸借契約を解約致します。</t>
    <rPh sb="0" eb="1">
      <t>ワタクシ</t>
    </rPh>
    <rPh sb="2" eb="5">
      <t>チンシャクニン</t>
    </rPh>
    <rPh sb="6" eb="8">
      <t>カキ</t>
    </rPh>
    <rPh sb="8" eb="10">
      <t>ブッケン</t>
    </rPh>
    <rPh sb="11" eb="14">
      <t>チンタイシャク</t>
    </rPh>
    <rPh sb="14" eb="16">
      <t>ケイヤク</t>
    </rPh>
    <rPh sb="17" eb="19">
      <t>カイヤク</t>
    </rPh>
    <rPh sb="19" eb="20">
      <t>イタ</t>
    </rPh>
    <phoneticPr fontId="2"/>
  </si>
  <si>
    <t>通知日：令和</t>
  </si>
  <si>
    <t>年</t>
    <rPh sb="0" eb="1">
      <t>ネン</t>
    </rPh>
    <phoneticPr fontId="2"/>
  </si>
  <si>
    <t>月</t>
    <rPh sb="0" eb="1">
      <t>ガツ</t>
    </rPh>
    <phoneticPr fontId="2"/>
  </si>
  <si>
    <t>日</t>
    <rPh sb="0" eb="1">
      <t>ニチ</t>
    </rPh>
    <phoneticPr fontId="2"/>
  </si>
  <si>
    <t>物件名</t>
    <rPh sb="0" eb="2">
      <t>ブッケン</t>
    </rPh>
    <rPh sb="2" eb="3">
      <t>メイ</t>
    </rPh>
    <phoneticPr fontId="2"/>
  </si>
  <si>
    <t>部屋番号</t>
    <rPh sb="0" eb="4">
      <t>ヘヤバンゴウ</t>
    </rPh>
    <phoneticPr fontId="2"/>
  </si>
  <si>
    <t>賃借人</t>
    <rPh sb="0" eb="3">
      <t>チンシャクニン</t>
    </rPh>
    <phoneticPr fontId="2"/>
  </si>
  <si>
    <t>印　　　　</t>
    <rPh sb="0" eb="1">
      <t>イン</t>
    </rPh>
    <phoneticPr fontId="2"/>
  </si>
  <si>
    <r>
      <t xml:space="preserve">連絡先
</t>
    </r>
    <r>
      <rPr>
        <sz val="10"/>
        <color indexed="8"/>
        <rFont val="ＭＳ 明朝"/>
        <family val="1"/>
        <charset val="128"/>
      </rPr>
      <t>（携帯電話）</t>
    </r>
    <rPh sb="0" eb="3">
      <t>レンラクサキ</t>
    </rPh>
    <rPh sb="5" eb="7">
      <t>ケイタイ</t>
    </rPh>
    <rPh sb="7" eb="9">
      <t>デンワ</t>
    </rPh>
    <phoneticPr fontId="2"/>
  </si>
  <si>
    <t>◆日付の確認</t>
    <rPh sb="1" eb="3">
      <t>ヒヅケ</t>
    </rPh>
    <rPh sb="4" eb="6">
      <t>カクニン</t>
    </rPh>
    <phoneticPr fontId="2"/>
  </si>
  <si>
    <t>退去予定日</t>
    <rPh sb="0" eb="2">
      <t>タイキョ</t>
    </rPh>
    <rPh sb="2" eb="5">
      <t>ヨテイビ</t>
    </rPh>
    <phoneticPr fontId="2"/>
  </si>
  <si>
    <t>（</t>
    <phoneticPr fontId="2"/>
  </si>
  <si>
    <t>）曜日</t>
    <rPh sb="1" eb="3">
      <t>ヨウビ</t>
    </rPh>
    <phoneticPr fontId="2"/>
  </si>
  <si>
    <t>退去立会い
（鍵返却日）</t>
    <rPh sb="0" eb="4">
      <t>タイキョタチア</t>
    </rPh>
    <rPh sb="7" eb="8">
      <t>カギ</t>
    </rPh>
    <rPh sb="8" eb="11">
      <t>ヘンキャクビ</t>
    </rPh>
    <phoneticPr fontId="2"/>
  </si>
  <si>
    <t>現地にて</t>
    <rPh sb="0" eb="2">
      <t>ゲンチ</t>
    </rPh>
    <phoneticPr fontId="2"/>
  </si>
  <si>
    <t>☐</t>
  </si>
  <si>
    <t>午前</t>
    <rPh sb="0" eb="2">
      <t>ゴゼン</t>
    </rPh>
    <phoneticPr fontId="2"/>
  </si>
  <si>
    <t>午後</t>
    <rPh sb="0" eb="2">
      <t>ゴゴ</t>
    </rPh>
    <phoneticPr fontId="2"/>
  </si>
  <si>
    <t>時</t>
    <rPh sb="0" eb="1">
      <t>ジ</t>
    </rPh>
    <phoneticPr fontId="2"/>
  </si>
  <si>
    <t>分</t>
    <rPh sb="0" eb="1">
      <t>フン</t>
    </rPh>
    <phoneticPr fontId="2"/>
  </si>
  <si>
    <t>◆確認事項</t>
    <rPh sb="1" eb="5">
      <t>カクニンジコウ</t>
    </rPh>
    <phoneticPr fontId="2"/>
  </si>
  <si>
    <t>敷金
返金口座</t>
    <rPh sb="0" eb="2">
      <t>シキキン</t>
    </rPh>
    <rPh sb="3" eb="5">
      <t>ヘンキン</t>
    </rPh>
    <rPh sb="5" eb="7">
      <t>コウザ</t>
    </rPh>
    <phoneticPr fontId="2"/>
  </si>
  <si>
    <t>銀行</t>
    <rPh sb="0" eb="2">
      <t>ギンコウ</t>
    </rPh>
    <phoneticPr fontId="2"/>
  </si>
  <si>
    <t>本店</t>
    <rPh sb="0" eb="2">
      <t>ホンテン</t>
    </rPh>
    <phoneticPr fontId="2"/>
  </si>
  <si>
    <t>信用金庫</t>
    <rPh sb="0" eb="2">
      <t>シンヨウ</t>
    </rPh>
    <rPh sb="2" eb="4">
      <t>キンコ</t>
    </rPh>
    <phoneticPr fontId="2"/>
  </si>
  <si>
    <t>支店</t>
    <rPh sb="0" eb="2">
      <t>シテン</t>
    </rPh>
    <phoneticPr fontId="2"/>
  </si>
  <si>
    <t>信用組合</t>
    <rPh sb="0" eb="2">
      <t>シンヨウ</t>
    </rPh>
    <rPh sb="2" eb="4">
      <t>クミアイ</t>
    </rPh>
    <phoneticPr fontId="2"/>
  </si>
  <si>
    <t>出張所</t>
    <rPh sb="0" eb="2">
      <t>シュッチョウ</t>
    </rPh>
    <rPh sb="2" eb="3">
      <t>ジョ</t>
    </rPh>
    <phoneticPr fontId="2"/>
  </si>
  <si>
    <t>農業協同組合</t>
    <rPh sb="0" eb="2">
      <t>ノウギョウ</t>
    </rPh>
    <rPh sb="2" eb="4">
      <t>キョウドウ</t>
    </rPh>
    <rPh sb="4" eb="6">
      <t>クミアイ</t>
    </rPh>
    <phoneticPr fontId="2"/>
  </si>
  <si>
    <t>☐</t>
    <phoneticPr fontId="2"/>
  </si>
  <si>
    <t>普通</t>
    <rPh sb="0" eb="2">
      <t>フツウ</t>
    </rPh>
    <phoneticPr fontId="2"/>
  </si>
  <si>
    <t>当座</t>
    <rPh sb="0" eb="2">
      <t>トウザ</t>
    </rPh>
    <phoneticPr fontId="2"/>
  </si>
  <si>
    <t>口座番号</t>
    <rPh sb="0" eb="2">
      <t>コウザ</t>
    </rPh>
    <rPh sb="2" eb="4">
      <t>バンゴウ</t>
    </rPh>
    <phoneticPr fontId="2"/>
  </si>
  <si>
    <t>フリガナ</t>
    <phoneticPr fontId="2"/>
  </si>
  <si>
    <t>口座名義</t>
    <rPh sb="0" eb="4">
      <t>コウザメイギ</t>
    </rPh>
    <phoneticPr fontId="2"/>
  </si>
  <si>
    <t>転居先ご住所</t>
    <rPh sb="0" eb="3">
      <t>テンキョサキ</t>
    </rPh>
    <rPh sb="4" eb="6">
      <t>ジュウショ</t>
    </rPh>
    <phoneticPr fontId="2"/>
  </si>
  <si>
    <t>〒　　-</t>
    <phoneticPr fontId="2"/>
  </si>
  <si>
    <t>手続き</t>
    <rPh sb="0" eb="2">
      <t>テツヅ</t>
    </rPh>
    <phoneticPr fontId="2"/>
  </si>
  <si>
    <t>公共料金等の精算手続き</t>
    <rPh sb="0" eb="2">
      <t>コウキョウ</t>
    </rPh>
    <rPh sb="2" eb="4">
      <t>リョウキン</t>
    </rPh>
    <rPh sb="4" eb="5">
      <t>トウ</t>
    </rPh>
    <rPh sb="6" eb="8">
      <t>セイサン</t>
    </rPh>
    <rPh sb="8" eb="10">
      <t>テツヅ</t>
    </rPh>
    <phoneticPr fontId="2"/>
  </si>
  <si>
    <t>郵便局に郵便物転送の手続き</t>
    <rPh sb="0" eb="3">
      <t>ユウビンキョク</t>
    </rPh>
    <rPh sb="4" eb="7">
      <t>ユウビンブツ</t>
    </rPh>
    <rPh sb="7" eb="9">
      <t>テンソウ</t>
    </rPh>
    <rPh sb="10" eb="12">
      <t>テツヅ</t>
    </rPh>
    <phoneticPr fontId="2"/>
  </si>
  <si>
    <t>粗大ごみの回収連絡</t>
    <rPh sb="0" eb="2">
      <t>ソダイ</t>
    </rPh>
    <rPh sb="5" eb="7">
      <t>カイシュウ</t>
    </rPh>
    <rPh sb="7" eb="9">
      <t>レンラク</t>
    </rPh>
    <phoneticPr fontId="2"/>
  </si>
  <si>
    <t>取扱説明書、リモコン等は室内に残してください</t>
    <rPh sb="0" eb="2">
      <t>トリアツカイ</t>
    </rPh>
    <rPh sb="2" eb="5">
      <t>セツメイショ</t>
    </rPh>
    <rPh sb="10" eb="11">
      <t>トウ</t>
    </rPh>
    <rPh sb="12" eb="14">
      <t>シツナイ</t>
    </rPh>
    <rPh sb="15" eb="16">
      <t>ノコ</t>
    </rPh>
    <phoneticPr fontId="2"/>
  </si>
  <si>
    <t>家財保険の解約</t>
    <rPh sb="0" eb="2">
      <t>カザイ</t>
    </rPh>
    <rPh sb="2" eb="4">
      <t>ホケン</t>
    </rPh>
    <rPh sb="5" eb="7">
      <t>カイヤク</t>
    </rPh>
    <phoneticPr fontId="2"/>
  </si>
  <si>
    <t>退去理由</t>
    <rPh sb="0" eb="4">
      <t>タイキョリユウ</t>
    </rPh>
    <phoneticPr fontId="2"/>
  </si>
  <si>
    <t>家族の異動</t>
    <rPh sb="0" eb="2">
      <t>カゾク</t>
    </rPh>
    <rPh sb="3" eb="5">
      <t>イドウ</t>
    </rPh>
    <phoneticPr fontId="2"/>
  </si>
  <si>
    <t>転勤</t>
    <rPh sb="0" eb="2">
      <t>テンキン</t>
    </rPh>
    <phoneticPr fontId="2"/>
  </si>
  <si>
    <t>転職</t>
    <rPh sb="0" eb="2">
      <t>テンショク</t>
    </rPh>
    <phoneticPr fontId="2"/>
  </si>
  <si>
    <t>就職</t>
    <rPh sb="0" eb="2">
      <t>シュウショク</t>
    </rPh>
    <phoneticPr fontId="2"/>
  </si>
  <si>
    <t>進学</t>
    <rPh sb="0" eb="2">
      <t>シンガク</t>
    </rPh>
    <phoneticPr fontId="2"/>
  </si>
  <si>
    <t>同棲</t>
    <rPh sb="0" eb="2">
      <t>ドウセイ</t>
    </rPh>
    <phoneticPr fontId="2"/>
  </si>
  <si>
    <t>結婚</t>
    <rPh sb="0" eb="2">
      <t>ケッコン</t>
    </rPh>
    <phoneticPr fontId="2"/>
  </si>
  <si>
    <t>帰郷</t>
    <rPh sb="0" eb="2">
      <t>キキョウ</t>
    </rPh>
    <phoneticPr fontId="2"/>
  </si>
  <si>
    <t>その他（　　　　                           　　　　　　　）</t>
    <rPh sb="2" eb="3">
      <t>ホカ</t>
    </rPh>
    <phoneticPr fontId="2"/>
  </si>
  <si>
    <t>◆退去時の不明点があればご記入ください。</t>
    <rPh sb="1" eb="3">
      <t>タイキョ</t>
    </rPh>
    <rPh sb="3" eb="4">
      <t>ジ</t>
    </rPh>
    <rPh sb="5" eb="8">
      <t>フメイテン</t>
    </rPh>
    <rPh sb="13" eb="15">
      <t>キニュウ</t>
    </rPh>
    <phoneticPr fontId="2"/>
  </si>
  <si>
    <t>解約通知にあたっての注意事項</t>
    <rPh sb="0" eb="2">
      <t>カイヤク</t>
    </rPh>
    <rPh sb="2" eb="4">
      <t>ツウチ</t>
    </rPh>
    <rPh sb="10" eb="14">
      <t>チュウイジコウ</t>
    </rPh>
    <phoneticPr fontId="2"/>
  </si>
  <si>
    <t>・ご解約は解約予告期間以上前に書面での通知が必要です。</t>
    <rPh sb="2" eb="4">
      <t>カイヤク</t>
    </rPh>
    <rPh sb="5" eb="9">
      <t>カイヤクヨコク</t>
    </rPh>
    <rPh sb="9" eb="11">
      <t>キカン</t>
    </rPh>
    <rPh sb="11" eb="14">
      <t>イジョウマエ</t>
    </rPh>
    <rPh sb="15" eb="17">
      <t>ショメン</t>
    </rPh>
    <rPh sb="19" eb="21">
      <t>ツウチ</t>
    </rPh>
    <rPh sb="22" eb="24">
      <t>ヒツヨウ</t>
    </rPh>
    <phoneticPr fontId="2"/>
  </si>
  <si>
    <t>・解約の際にはこちらの書類にご記入の上、ご郵送・FAX・メール・店舗持参をしてください。</t>
    <rPh sb="1" eb="3">
      <t>カイヤク</t>
    </rPh>
    <rPh sb="4" eb="5">
      <t>サイ</t>
    </rPh>
    <rPh sb="11" eb="13">
      <t>ショルイ</t>
    </rPh>
    <rPh sb="15" eb="17">
      <t>キニュウ</t>
    </rPh>
    <rPh sb="18" eb="19">
      <t>ウエ</t>
    </rPh>
    <rPh sb="21" eb="23">
      <t>ユウソウ</t>
    </rPh>
    <rPh sb="32" eb="34">
      <t>テンポ</t>
    </rPh>
    <rPh sb="34" eb="36">
      <t>ジサン</t>
    </rPh>
    <phoneticPr fontId="2"/>
  </si>
  <si>
    <t>・弊社担当者より受付完了のご連絡をした時点で解約の受付を完了とします。</t>
    <rPh sb="1" eb="3">
      <t>ヘイシャ</t>
    </rPh>
    <rPh sb="3" eb="6">
      <t>タントウシャ</t>
    </rPh>
    <rPh sb="8" eb="10">
      <t>ウケツケ</t>
    </rPh>
    <rPh sb="10" eb="12">
      <t>カンリョウ</t>
    </rPh>
    <rPh sb="14" eb="16">
      <t>レンラク</t>
    </rPh>
    <rPh sb="19" eb="21">
      <t>ジテン</t>
    </rPh>
    <rPh sb="22" eb="24">
      <t>カイヤク</t>
    </rPh>
    <rPh sb="25" eb="27">
      <t>ウケツケ</t>
    </rPh>
    <rPh sb="28" eb="30">
      <t>カンリョウ</t>
    </rPh>
    <phoneticPr fontId="2"/>
  </si>
  <si>
    <t>・受付後、建物契約書規定のとおり解約通知の撤回はできません。</t>
    <rPh sb="1" eb="4">
      <t>ウケツケゴ</t>
    </rPh>
    <rPh sb="5" eb="7">
      <t>タテモノ</t>
    </rPh>
    <rPh sb="7" eb="10">
      <t>ケイヤクショ</t>
    </rPh>
    <rPh sb="18" eb="20">
      <t>ツウチ</t>
    </rPh>
    <phoneticPr fontId="2"/>
  </si>
  <si>
    <t>選択</t>
    <rPh sb="0" eb="2">
      <t>センタク</t>
    </rPh>
    <phoneticPr fontId="2"/>
  </si>
  <si>
    <t>◆</t>
    <phoneticPr fontId="2"/>
  </si>
  <si>
    <t>解約受付担当部署</t>
    <rPh sb="0" eb="2">
      <t>カイヤク</t>
    </rPh>
    <rPh sb="2" eb="4">
      <t>ウケツケ</t>
    </rPh>
    <rPh sb="4" eb="6">
      <t>タントウ</t>
    </rPh>
    <rPh sb="6" eb="8">
      <t>ブショ</t>
    </rPh>
    <phoneticPr fontId="2"/>
  </si>
  <si>
    <t>永山不動産館</t>
    <phoneticPr fontId="11"/>
  </si>
  <si>
    <t>〒206-0025</t>
  </si>
  <si>
    <t>東京都多摩市永山１－４グリナード永山４階</t>
    <phoneticPr fontId="11"/>
  </si>
  <si>
    <t>042-371-1811</t>
  </si>
  <si>
    <t>042-371-1815</t>
  </si>
  <si>
    <t>□</t>
    <phoneticPr fontId="2"/>
  </si>
  <si>
    <t>オリコ</t>
    <phoneticPr fontId="2"/>
  </si>
  <si>
    <t>ジャックス</t>
    <phoneticPr fontId="2"/>
  </si>
  <si>
    <t>クレデンス</t>
    <phoneticPr fontId="2"/>
  </si>
  <si>
    <t>若葉台駅前ショップ</t>
    <phoneticPr fontId="11"/>
  </si>
  <si>
    <t>〒206-0824</t>
  </si>
  <si>
    <t>東京都稲城市若葉台２－４－３若葉台新都市センタービル１階</t>
    <phoneticPr fontId="11"/>
  </si>
  <si>
    <t>042-350-6111</t>
  </si>
  <si>
    <t>042-350-6112</t>
  </si>
  <si>
    <t>賃料の支払終了日：</t>
    <phoneticPr fontId="2"/>
  </si>
  <si>
    <t>□</t>
  </si>
  <si>
    <t>JTN</t>
    <phoneticPr fontId="2"/>
  </si>
  <si>
    <t>Jリース</t>
    <phoneticPr fontId="2"/>
  </si>
  <si>
    <t>JID</t>
    <phoneticPr fontId="2"/>
  </si>
  <si>
    <t>全保連</t>
    <rPh sb="0" eb="3">
      <t>ゼンホレン</t>
    </rPh>
    <phoneticPr fontId="2"/>
  </si>
  <si>
    <t>日本セーフティー</t>
    <rPh sb="0" eb="2">
      <t>ニホン</t>
    </rPh>
    <phoneticPr fontId="2"/>
  </si>
  <si>
    <t>多摩センター駅前ショップ</t>
    <phoneticPr fontId="11"/>
  </si>
  <si>
    <t>〒206-0033</t>
  </si>
  <si>
    <t>東京都多摩市落合１－９－２黒田ビル１階</t>
    <phoneticPr fontId="11"/>
  </si>
  <si>
    <t>042-372-1811</t>
  </si>
  <si>
    <t>042-372-1815</t>
  </si>
  <si>
    <t>受付者</t>
    <rPh sb="0" eb="3">
      <t>ウケツケシャ</t>
    </rPh>
    <phoneticPr fontId="2"/>
  </si>
  <si>
    <t>受付日</t>
    <rPh sb="0" eb="2">
      <t>ウケツケ</t>
    </rPh>
    <rPh sb="2" eb="3">
      <t>ビ</t>
    </rPh>
    <phoneticPr fontId="2"/>
  </si>
  <si>
    <t>信販・保証会社　　　　　通知日</t>
    <rPh sb="0" eb="2">
      <t>シンパン</t>
    </rPh>
    <rPh sb="3" eb="5">
      <t>ホショウ</t>
    </rPh>
    <rPh sb="5" eb="7">
      <t>ガイシャ</t>
    </rPh>
    <rPh sb="12" eb="14">
      <t>ツウチ</t>
    </rPh>
    <rPh sb="14" eb="15">
      <t>ビ</t>
    </rPh>
    <phoneticPr fontId="2"/>
  </si>
  <si>
    <t>多摩丘の上プラザ店</t>
    <phoneticPr fontId="11"/>
  </si>
  <si>
    <t>東京都多摩市落合１－４４丘の上プラザ２階</t>
    <phoneticPr fontId="11"/>
  </si>
  <si>
    <t>042-339-1811</t>
  </si>
  <si>
    <t>042-376-1810</t>
  </si>
  <si>
    <t>多摩境駅前ショップ</t>
    <phoneticPr fontId="11"/>
  </si>
  <si>
    <t>〒194-0215</t>
  </si>
  <si>
    <t>東京都町田市小山ケ丘３－２２－１６モンテヴェルデ商業棟A棟</t>
    <phoneticPr fontId="11"/>
  </si>
  <si>
    <t>042-779-1811</t>
  </si>
  <si>
    <t>042-779-1812</t>
  </si>
  <si>
    <t>/</t>
    <phoneticPr fontId="2"/>
  </si>
  <si>
    <t>南大沢駅前ショップ</t>
    <phoneticPr fontId="11"/>
  </si>
  <si>
    <t>〒192-0364</t>
  </si>
  <si>
    <t>東京都八王子市南大沢2-2パオレビル４F</t>
    <phoneticPr fontId="11"/>
  </si>
  <si>
    <t>042-675-1811</t>
  </si>
  <si>
    <t>042-675-6141</t>
  </si>
  <si>
    <t>TEL</t>
    <phoneticPr fontId="2"/>
  </si>
  <si>
    <t>堀之内駅前ショップ</t>
    <phoneticPr fontId="11"/>
  </si>
  <si>
    <t>〒192-0363</t>
  </si>
  <si>
    <t>東京都八王子市別所２－１ビア長池</t>
    <phoneticPr fontId="11"/>
  </si>
  <si>
    <t>042-677-1811</t>
  </si>
  <si>
    <t>042-677-1171</t>
  </si>
  <si>
    <t>FAX</t>
    <phoneticPr fontId="2"/>
  </si>
  <si>
    <t>ロイヤルハウジング株式会社　本社</t>
  </si>
  <si>
    <t>〒160-0023</t>
  </si>
  <si>
    <t>東京都新宿区西新宿一丁目３番１７号新宿第１アオイビル８階</t>
    <phoneticPr fontId="11"/>
  </si>
  <si>
    <t>03-3367-1811</t>
  </si>
  <si>
    <t>03-3367-1810</t>
  </si>
  <si>
    <t>モナ新浦安ショップ</t>
    <phoneticPr fontId="11"/>
  </si>
  <si>
    <t>〒279-0012</t>
  </si>
  <si>
    <t>千葉県浦安市入船一丁目5番1号　モナ新浦安1階</t>
    <phoneticPr fontId="11"/>
  </si>
  <si>
    <t>047-381-2555</t>
  </si>
  <si>
    <t>047-381-2550</t>
  </si>
  <si>
    <t>稲毛海岸駅前ショップ</t>
    <phoneticPr fontId="11"/>
  </si>
  <si>
    <t>〒261-0004</t>
  </si>
  <si>
    <t>千葉県千葉市美浜区高洲一丁目22番２３号アーバン稲毛海岸ビル1階</t>
    <phoneticPr fontId="11"/>
  </si>
  <si>
    <t>043-279-1211</t>
  </si>
  <si>
    <t>043-277-7875</t>
    <phoneticPr fontId="11"/>
  </si>
  <si>
    <t>月島キャピタルゲート店</t>
    <phoneticPr fontId="11"/>
  </si>
  <si>
    <t>〒104-0052</t>
  </si>
  <si>
    <t>東京都中央区月島一丁目５－１キャピタルゲートプレイス ザ・モール１・２F</t>
    <phoneticPr fontId="11"/>
  </si>
  <si>
    <t>03-3536-2311</t>
  </si>
  <si>
    <t>03-3536-2312</t>
  </si>
  <si>
    <t>月島駅前店</t>
    <phoneticPr fontId="11"/>
  </si>
  <si>
    <t>〒104-0051</t>
  </si>
  <si>
    <t>東京都中央区佃二丁目１６－９アーバイル月島駅前１F</t>
    <phoneticPr fontId="11"/>
  </si>
  <si>
    <t>03-3531-2111</t>
  </si>
  <si>
    <t>03-3531-2110</t>
  </si>
  <si>
    <t>月島賃貸サービスショップ</t>
    <phoneticPr fontId="11"/>
  </si>
  <si>
    <t>東京都中央区月島1-3-16 月島サニーコート101</t>
    <phoneticPr fontId="11"/>
  </si>
  <si>
    <t>03-3532-2311</t>
  </si>
  <si>
    <t>03-3531-2315</t>
    <phoneticPr fontId="11"/>
  </si>
  <si>
    <t>勝どきビュータワー店</t>
    <phoneticPr fontId="11"/>
  </si>
  <si>
    <t>〒104-0054</t>
  </si>
  <si>
    <t>東京都中央区勝どき一丁目８－１勝どきビュータワーＢ１F</t>
    <phoneticPr fontId="11"/>
  </si>
  <si>
    <t>03-6864-1811</t>
  </si>
  <si>
    <t>03-6864-1812</t>
  </si>
  <si>
    <t>勝どき駅前ショップ</t>
    <phoneticPr fontId="11"/>
  </si>
  <si>
    <t>東京都中央区勝どき二丁目１０－１６</t>
    <phoneticPr fontId="11"/>
  </si>
  <si>
    <t>03-5547-8811</t>
  </si>
  <si>
    <t>03-5547-8813</t>
  </si>
  <si>
    <t>新浦安シンボルロード店</t>
    <phoneticPr fontId="11"/>
  </si>
  <si>
    <t>千葉県浦安市入船4-3-1新浦安S.Kビル1階</t>
    <phoneticPr fontId="11"/>
  </si>
  <si>
    <t>047-350-5111</t>
  </si>
  <si>
    <t>047-350-5115</t>
  </si>
  <si>
    <t>品川八潮ショップ</t>
    <phoneticPr fontId="11"/>
  </si>
  <si>
    <t>〒140-0003</t>
  </si>
  <si>
    <t>東京都品川区八潮５－５－３パトリア２階</t>
    <phoneticPr fontId="11"/>
  </si>
  <si>
    <t>03-3799-1811</t>
  </si>
  <si>
    <t>03-3790-8946</t>
    <phoneticPr fontId="11"/>
  </si>
  <si>
    <t>ロイヤルハウジング販売株式会社　本社</t>
    <phoneticPr fontId="11"/>
  </si>
  <si>
    <t>東京都新宿区西新宿一丁目３番１７号第１アオイビル９階</t>
    <phoneticPr fontId="11"/>
  </si>
  <si>
    <t>03-3367-2331</t>
  </si>
  <si>
    <t>03-3367-1810</t>
    <phoneticPr fontId="11"/>
  </si>
  <si>
    <t>伊東駅前店</t>
    <phoneticPr fontId="11"/>
  </si>
  <si>
    <t>〒414-0002</t>
  </si>
  <si>
    <t>静岡県伊東市湯川３－１１－２サンタイビル１階</t>
    <phoneticPr fontId="11"/>
  </si>
  <si>
    <t>0557-35-1811</t>
  </si>
  <si>
    <t>0557-35-1810</t>
    <phoneticPr fontId="11"/>
  </si>
  <si>
    <t>軽井沢駅前店</t>
    <phoneticPr fontId="11"/>
  </si>
  <si>
    <t>〒389-0104</t>
  </si>
  <si>
    <t>長野県北佐久郡軽井沢町軽井沢東７－１油屋ビル１階</t>
    <phoneticPr fontId="11"/>
  </si>
  <si>
    <t>0267-41-2311</t>
  </si>
  <si>
    <t>0267-41-2312</t>
  </si>
  <si>
    <t>熱海駅前店</t>
    <phoneticPr fontId="11"/>
  </si>
  <si>
    <t>〒413-0011</t>
  </si>
  <si>
    <t>静岡県熱海市田原本町９－１熱海第１ビル９階</t>
    <phoneticPr fontId="11"/>
  </si>
  <si>
    <t>0557-81-1811</t>
  </si>
  <si>
    <t>0557-81-1810</t>
  </si>
  <si>
    <t>熱海駅前店　1階</t>
    <phoneticPr fontId="11"/>
  </si>
  <si>
    <t>静岡県熱海市田原本町９－１熱海第一ビル１Ｆ</t>
    <phoneticPr fontId="11"/>
  </si>
  <si>
    <t>0557-82-1811</t>
  </si>
  <si>
    <t>0557-82-1812</t>
  </si>
  <si>
    <t>箱根湯本駅前店</t>
    <phoneticPr fontId="11"/>
  </si>
  <si>
    <t>〒250-0311</t>
  </si>
  <si>
    <t>神奈川県足柄下郡箱根町湯本７０６－３６菊川湯本駅前ビル１階</t>
    <phoneticPr fontId="11"/>
  </si>
  <si>
    <t>0460-85-3111</t>
  </si>
  <si>
    <t>0460-85-3155</t>
    <phoneticPr fontId="11"/>
  </si>
  <si>
    <t>ロイヤルリゾート株式会社　本社</t>
  </si>
  <si>
    <t>東京都新宿区西新宿一丁目３番１７号新宿第１アオイビル９階</t>
    <phoneticPr fontId="11"/>
  </si>
  <si>
    <t>03-5389-1111</t>
  </si>
  <si>
    <t>03-5389-1383</t>
  </si>
  <si>
    <t>横浜ポートサイド店</t>
    <phoneticPr fontId="11"/>
  </si>
  <si>
    <t>〒221-0052</t>
  </si>
  <si>
    <t>神奈川県横浜市神奈川区栄町6番地１ロア参番館１階</t>
    <phoneticPr fontId="11"/>
  </si>
  <si>
    <t>045-288-1111</t>
  </si>
  <si>
    <t>045-288-1112</t>
    <phoneticPr fontId="11"/>
  </si>
  <si>
    <t>港北ニュータウンセンター北駅前ショップ</t>
    <phoneticPr fontId="11"/>
  </si>
  <si>
    <t>〒224-0003</t>
  </si>
  <si>
    <t>神奈川県横浜市都筑区中川中央一丁目７番４号</t>
    <phoneticPr fontId="11"/>
  </si>
  <si>
    <t>045-913-2211</t>
  </si>
  <si>
    <t>045-913-1828</t>
    <phoneticPr fontId="11"/>
  </si>
  <si>
    <t>神奈川ロイヤル株式会社　本社</t>
    <phoneticPr fontId="11"/>
  </si>
  <si>
    <t>〒220-0011</t>
  </si>
  <si>
    <t>神奈川県横浜市西区高島2丁目１８番１号そごう横浜９階</t>
    <phoneticPr fontId="11"/>
  </si>
  <si>
    <t>045-277-2111</t>
  </si>
  <si>
    <t>045-277-2112</t>
    <phoneticPr fontId="11"/>
  </si>
  <si>
    <t>勝どき ザ・タワー店</t>
    <phoneticPr fontId="2"/>
  </si>
  <si>
    <t>東京都中央区勝どき五丁目3番2号　勝どき ザ・タワー1階</t>
    <phoneticPr fontId="2"/>
  </si>
  <si>
    <t>03-6221-1101</t>
  </si>
  <si>
    <t>03-6221-1112</t>
  </si>
  <si>
    <t>川崎アゼリア店</t>
    <rPh sb="0" eb="2">
      <t>カワサキ</t>
    </rPh>
    <rPh sb="6" eb="7">
      <t>ミセ</t>
    </rPh>
    <phoneticPr fontId="2"/>
  </si>
  <si>
    <t>〒210-0007</t>
  </si>
  <si>
    <t>神奈川県川崎市川崎区駅前本町26番地2-4017 川崎アゼリア</t>
    <phoneticPr fontId="2"/>
  </si>
  <si>
    <t>044-244-2111</t>
    <phoneticPr fontId="2"/>
  </si>
  <si>
    <t>044-244-2112</t>
    <phoneticPr fontId="2"/>
  </si>
  <si>
    <t>熱海駅前店　1階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</si>
</sst>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ＭＳ Ｐゴシック"/>
      <family val="3"/>
      <charset val="128"/>
    </font>
    <font>
      <sz val="20"/>
      <color indexed="8"/>
      <name val="ＭＳ 明朝"/>
      <family val="1"/>
      <charset val="128"/>
    </font>
    <font>
      <sz val="6"/>
      <name val="ＭＳ Ｐゴシック"/>
      <family val="3"/>
      <charset val="128"/>
    </font>
    <font>
      <sz val="11"/>
      <color indexed="8"/>
      <name val="ＭＳ 明朝"/>
      <family val="1"/>
      <charset val="128"/>
    </font>
    <font>
      <sz val="20"/>
      <name val="ＭＳ 明朝"/>
      <family val="1"/>
      <charset val="128"/>
    </font>
    <font>
      <sz val="12"/>
      <color indexed="8"/>
      <name val="ＭＳ 明朝"/>
      <family val="1"/>
      <charset val="128"/>
    </font>
    <font>
      <sz val="10"/>
      <name val="ＭＳ 明朝"/>
      <family val="1"/>
      <charset val="128"/>
    </font>
    <font>
      <sz val="9"/>
      <color indexed="8"/>
      <name val="ＭＳ 明朝"/>
      <family val="1"/>
      <charset val="128"/>
    </font>
    <font>
      <sz val="10"/>
      <color indexed="8"/>
      <name val="ＭＳ 明朝"/>
      <family val="1"/>
      <charset val="128"/>
    </font>
    <font>
      <sz val="11"/>
      <name val="ＭＳ 明朝"/>
      <family val="1"/>
      <charset val="128"/>
    </font>
    <font>
      <sz val="11"/>
      <name val="ＭＳ Ｐ明朝"/>
      <family val="1"/>
      <charset val="128"/>
    </font>
    <font>
      <sz val="11"/>
      <name val="ＭＳ Ｐゴシック"/>
      <family val="3"/>
      <charset val="128"/>
    </font>
    <font>
      <sz val="9"/>
      <name val="ＭＳ Ｐ明朝"/>
      <family val="1"/>
      <charset val="128"/>
    </font>
    <font>
      <sz val="9"/>
      <color indexed="8"/>
      <name val="ＭＳ Ｐ明朝"/>
      <family val="1"/>
      <charset val="128"/>
    </font>
  </fonts>
  <fills count="7">
    <fill>
      <patternFill patternType="none"/>
    </fill>
    <fill>
      <patternFill patternType="gray125"/>
    </fill>
    <fill>
      <patternFill patternType="solid">
        <fgColor indexed="24"/>
        <bgColor indexed="64"/>
      </patternFill>
    </fill>
    <fill>
      <patternFill patternType="solid">
        <fgColor indexed="26"/>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s>
  <borders count="16">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7">
    <xf numFmtId="0" fontId="0" fillId="0" borderId="0" xfId="0">
      <alignment vertical="center"/>
    </xf>
    <xf numFmtId="0" fontId="3" fillId="0" borderId="0" xfId="0" applyFont="1" applyProtection="1">
      <alignment vertical="center"/>
      <protection locked="0"/>
    </xf>
    <xf numFmtId="0" fontId="4" fillId="0" borderId="0" xfId="0" applyFont="1" applyAlignment="1">
      <alignment horizontal="center" vertical="center"/>
    </xf>
    <xf numFmtId="0" fontId="3" fillId="0" borderId="0" xfId="0" applyFont="1">
      <alignment vertical="center"/>
    </xf>
    <xf numFmtId="0" fontId="5" fillId="0" borderId="0" xfId="0" applyFont="1" applyAlignment="1"/>
    <xf numFmtId="0" fontId="6" fillId="0" borderId="0" xfId="0" applyFont="1" applyAlignment="1">
      <alignment horizontal="center" vertical="center"/>
    </xf>
    <xf numFmtId="0" fontId="6" fillId="0" borderId="0" xfId="0" applyFont="1" applyAlignment="1" applyProtection="1">
      <alignment horizontal="center" vertical="center"/>
      <protection locked="0"/>
    </xf>
    <xf numFmtId="0" fontId="5" fillId="0" borderId="1" xfId="0" applyFont="1" applyBorder="1" applyAlignment="1" applyProtection="1">
      <protection locked="0"/>
    </xf>
    <xf numFmtId="0" fontId="5" fillId="0" borderId="0" xfId="0" applyFont="1" applyAlignment="1" applyProtection="1">
      <protection locked="0"/>
    </xf>
    <xf numFmtId="0" fontId="5" fillId="0" borderId="0" xfId="0" applyFont="1" applyProtection="1">
      <alignment vertical="center"/>
      <protection locked="0"/>
    </xf>
    <xf numFmtId="0" fontId="9" fillId="0" borderId="0" xfId="0" applyFont="1" applyProtection="1">
      <alignment vertical="center"/>
      <protection locked="0"/>
    </xf>
    <xf numFmtId="0" fontId="3" fillId="0" borderId="4"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Protection="1">
      <alignment vertical="center"/>
      <protection locked="0"/>
    </xf>
    <xf numFmtId="0" fontId="3" fillId="0" borderId="1" xfId="0" applyFont="1" applyBorder="1" applyAlignment="1" applyProtection="1">
      <alignment vertical="center" shrinkToFit="1"/>
      <protection locked="0"/>
    </xf>
    <xf numFmtId="0" fontId="3" fillId="0" borderId="3"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9" fillId="0" borderId="0" xfId="0" applyFont="1" applyAlignment="1">
      <alignment horizontal="center" vertical="center"/>
    </xf>
    <xf numFmtId="0" fontId="3" fillId="0" borderId="0" xfId="0" applyFont="1" applyAlignment="1">
      <alignment horizontal="center" vertical="center"/>
    </xf>
    <xf numFmtId="0" fontId="9" fillId="0" borderId="0" xfId="0" applyFont="1">
      <alignment vertical="center"/>
    </xf>
    <xf numFmtId="0" fontId="9"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9" fillId="0" borderId="1" xfId="0" applyFont="1" applyBorder="1">
      <alignment vertical="center"/>
    </xf>
    <xf numFmtId="0" fontId="3" fillId="0" borderId="1" xfId="0" applyFont="1" applyBorder="1">
      <alignment vertical="center"/>
    </xf>
    <xf numFmtId="0" fontId="10" fillId="2" borderId="15" xfId="0" applyFont="1" applyFill="1" applyBorder="1" applyAlignment="1">
      <alignment horizontal="left" vertical="center"/>
    </xf>
    <xf numFmtId="0" fontId="12" fillId="2" borderId="15" xfId="0" applyFont="1" applyFill="1" applyBorder="1" applyAlignment="1">
      <alignment horizontal="left" vertical="center"/>
    </xf>
    <xf numFmtId="0" fontId="9"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9" fillId="0" borderId="6" xfId="0" applyFont="1" applyBorder="1">
      <alignment vertical="center"/>
    </xf>
    <xf numFmtId="0" fontId="3" fillId="0" borderId="0" xfId="0" applyFont="1" applyAlignment="1">
      <alignment horizontal="right" vertical="center"/>
    </xf>
    <xf numFmtId="0" fontId="12" fillId="4" borderId="15" xfId="0" applyFont="1" applyFill="1" applyBorder="1" applyAlignment="1">
      <alignment horizontal="left" vertical="center"/>
    </xf>
    <xf numFmtId="0" fontId="12" fillId="0" borderId="15" xfId="0" applyFont="1" applyBorder="1">
      <alignment vertical="center"/>
    </xf>
    <xf numFmtId="0" fontId="13" fillId="0" borderId="15" xfId="0" applyFont="1" applyBorder="1">
      <alignment vertical="center"/>
    </xf>
    <xf numFmtId="0" fontId="1" fillId="0" borderId="0" xfId="0" applyFont="1" applyAlignment="1">
      <alignment horizontal="center" vertical="center"/>
    </xf>
    <xf numFmtId="0" fontId="5" fillId="0" borderId="1" xfId="0" applyFont="1" applyBorder="1" applyAlignment="1" applyProtection="1">
      <alignment horizontal="right" vertical="center"/>
      <protection locked="0"/>
    </xf>
    <xf numFmtId="0" fontId="5" fillId="0" borderId="0" xfId="0" applyFont="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7" fillId="0" borderId="3" xfId="0" applyFont="1" applyBorder="1" applyAlignment="1" applyProtection="1">
      <alignment horizontal="right" vertical="center"/>
      <protection locked="0"/>
    </xf>
    <xf numFmtId="0" fontId="7" fillId="0" borderId="4"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6" xfId="0" applyFont="1" applyBorder="1" applyAlignment="1" applyProtection="1">
      <alignment horizontal="right" vertical="center"/>
      <protection locked="0"/>
    </xf>
    <xf numFmtId="0" fontId="7" fillId="0" borderId="0" xfId="0" applyFont="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7" fillId="0" borderId="8" xfId="0" applyFont="1" applyBorder="1" applyAlignment="1" applyProtection="1">
      <alignment horizontal="right" vertical="center"/>
      <protection locked="0"/>
    </xf>
    <xf numFmtId="0" fontId="7" fillId="0" borderId="1"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3" fillId="5" borderId="2" xfId="0" applyFont="1" applyFill="1" applyBorder="1" applyAlignment="1" applyProtection="1">
      <alignment horizontal="center" vertical="center" wrapText="1"/>
      <protection locked="0"/>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8" fillId="0" borderId="4" xfId="0" applyFont="1" applyBorder="1" applyAlignment="1" applyProtection="1">
      <alignment horizontal="left" vertical="center"/>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0" xfId="0" applyFont="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3" fillId="0" borderId="2" xfId="0" applyFont="1" applyBorder="1" applyAlignment="1" applyProtection="1">
      <alignment horizontal="center" vertical="center" shrinkToFit="1"/>
      <protection locked="0"/>
    </xf>
    <xf numFmtId="0" fontId="3" fillId="0" borderId="2" xfId="0" applyFont="1" applyBorder="1" applyAlignment="1" applyProtection="1">
      <alignment horizontal="left" vertical="center" shrinkToFit="1"/>
      <protection locked="0"/>
    </xf>
    <xf numFmtId="0" fontId="3" fillId="6" borderId="2" xfId="0" applyFont="1" applyFill="1" applyBorder="1" applyAlignment="1" applyProtection="1">
      <alignment horizontal="center" vertical="center"/>
      <protection locked="0"/>
    </xf>
    <xf numFmtId="0" fontId="3" fillId="0" borderId="10"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11" xfId="0" applyFont="1" applyBorder="1" applyAlignment="1" applyProtection="1">
      <alignment horizontal="center" vertical="top"/>
      <protection locked="0"/>
    </xf>
    <xf numFmtId="0" fontId="3" fillId="0" borderId="12" xfId="0" applyFont="1" applyBorder="1" applyAlignment="1" applyProtection="1">
      <alignment horizontal="center" vertical="top"/>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9" xfId="0" applyFont="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0" borderId="9" xfId="0" applyFont="1" applyBorder="1" applyAlignment="1" applyProtection="1">
      <alignment horizontal="left" vertical="center" wrapText="1"/>
      <protection locked="0"/>
    </xf>
    <xf numFmtId="0" fontId="3" fillId="0" borderId="0" xfId="0" applyFont="1" applyAlignment="1">
      <alignment horizontal="left" vertical="top" wrapText="1"/>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left" vertical="center"/>
    </xf>
    <xf numFmtId="0" fontId="8" fillId="0" borderId="6" xfId="0" applyFont="1" applyBorder="1" applyAlignment="1" applyProtection="1">
      <alignment horizontal="left" vertical="center"/>
      <protection locked="0"/>
    </xf>
    <xf numFmtId="0" fontId="3" fillId="5" borderId="2" xfId="0" applyFont="1" applyFill="1" applyBorder="1" applyAlignment="1">
      <alignment horizontal="center" vertical="center"/>
    </xf>
    <xf numFmtId="0" fontId="7" fillId="5" borderId="2"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3" fillId="3" borderId="7" xfId="0" applyFont="1" applyFill="1" applyBorder="1" applyAlignment="1">
      <alignment horizontal="left" vertical="center"/>
    </xf>
    <xf numFmtId="0" fontId="3" fillId="0" borderId="6"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horizontal="left" vertical="center" shrinkToFit="1"/>
    </xf>
    <xf numFmtId="0" fontId="1" fillId="0" borderId="2" xfId="0" applyFont="1" applyBorder="1" applyAlignment="1">
      <alignment horizontal="center" vertical="center"/>
    </xf>
    <xf numFmtId="0" fontId="3"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WXL888\share\&#9734;&#36035;&#36024;&#29289;&#20214;&#12501;&#12457;&#12523;&#12480;&#9734;\&#12479;&#34892;\&#9733;&#26376;&#23798;&#12525;&#12540;&#12516;&#12523;&#12467;&#12540;&#12509;%20203\&#26376;&#23798;&#12525;&#12540;&#12516;&#12523;&#12467;&#12540;&#12509;203\&#22865;&#32004;&#26360;&#38306;&#20418;\&#26376;&#23798;&#12525;&#12540;&#12516;&#12523;&#12467;&#12540;&#12509;203&#36035;&#36024;&#20511;&#22865;&#32004;&#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特約集"/>
      <sheetName val="（ベイ）管理台帳"/>
      <sheetName val="チェックリスト"/>
      <sheetName val="重説"/>
      <sheetName val="（住宅）建契"/>
      <sheetName val="（住宅）表紙"/>
      <sheetName val="(住宅)普通条文"/>
      <sheetName val="紛争防止条例"/>
      <sheetName val="解約書類"/>
      <sheetName val="鍵預かり書"/>
      <sheetName val="別紙２"/>
      <sheetName val="ベイ入居前チェック"/>
      <sheetName val="取引台帳仲手"/>
      <sheetName val="取引台帳業託"/>
      <sheetName val="成約アンケート"/>
      <sheetName val="ライフライン受付（UME）"/>
      <sheetName val="ライフライン受付"/>
      <sheetName val="敷金預り証"/>
      <sheetName val="（千葉）管理台帳"/>
      <sheetName val="（千葉）領収書依頼"/>
      <sheetName val="(千葉)契約金写し"/>
      <sheetName val="（千葉）支払写し"/>
      <sheetName val="DATA_SHEET"/>
      <sheetName val="DATA２"/>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3">
          <cell r="C3" t="str">
            <v>月島ローヤルコーポ</v>
          </cell>
          <cell r="G3" t="str">
            <v>大原　淳徳</v>
          </cell>
          <cell r="K3" t="str">
            <v>203</v>
          </cell>
          <cell r="AE3" t="str">
            <v>2020/04/29</v>
          </cell>
        </row>
        <row r="4">
          <cell r="G4" t="str">
            <v>オオハラ　アツノリ</v>
          </cell>
          <cell r="AE4" t="str">
            <v>2022/04/28</v>
          </cell>
          <cell r="BU4" t="str">
            <v>東京海上ミレア少額短期保険株式会社</v>
          </cell>
          <cell r="BX4">
            <v>20000</v>
          </cell>
          <cell r="CB4" t="str">
            <v>2年</v>
          </cell>
        </row>
        <row r="5">
          <cell r="C5" t="str">
            <v>東京都中央区月島四丁目20番1</v>
          </cell>
          <cell r="K5">
            <v>2</v>
          </cell>
          <cell r="AE5" t="str">
            <v>2020/04/19</v>
          </cell>
          <cell r="BE5" t="str">
            <v>給湯（ガス）</v>
          </cell>
        </row>
        <row r="6">
          <cell r="C6" t="str">
            <v>1979/04/03</v>
          </cell>
          <cell r="G6" t="str">
            <v>東京都中央区月島四丁目19番11-601</v>
          </cell>
          <cell r="K6" t="str">
            <v>住宅</v>
          </cell>
          <cell r="BE6" t="str">
            <v>シャワー</v>
          </cell>
        </row>
        <row r="7">
          <cell r="C7">
            <v>6</v>
          </cell>
          <cell r="G7" t="str">
            <v>03-3532-6705</v>
          </cell>
          <cell r="K7" t="str">
            <v>居宅</v>
          </cell>
          <cell r="AE7">
            <v>2</v>
          </cell>
          <cell r="BE7" t="str">
            <v>エレベータ</v>
          </cell>
        </row>
        <row r="8">
          <cell r="G8" t="str">
            <v>090-4478-7058</v>
          </cell>
          <cell r="K8">
            <v>35.94</v>
          </cell>
          <cell r="BE8" t="str">
            <v>電話設置可</v>
          </cell>
        </row>
        <row r="9">
          <cell r="G9" t="str">
            <v/>
          </cell>
          <cell r="BE9" t="str">
            <v>バルコニー</v>
          </cell>
        </row>
        <row r="10">
          <cell r="BE10" t="str">
            <v>追焚</v>
          </cell>
        </row>
        <row r="11">
          <cell r="C11" t="str">
            <v>鉄筋コンクリート造</v>
          </cell>
          <cell r="BE11" t="str">
            <v>都市ガス</v>
          </cell>
        </row>
        <row r="12">
          <cell r="C12" t="str">
            <v>陸屋根</v>
          </cell>
          <cell r="BA12" t="str">
            <v/>
          </cell>
          <cell r="BE12" t="str">
            <v>水道（公営）</v>
          </cell>
          <cell r="BU12" t="str">
            <v>全保連株式会社</v>
          </cell>
          <cell r="BX12">
            <v>40500</v>
          </cell>
          <cell r="CE12" t="str">
            <v>2003290877</v>
          </cell>
        </row>
        <row r="13">
          <cell r="AA13" t="str">
            <v/>
          </cell>
          <cell r="BE13" t="str">
            <v>排水（公共下水）</v>
          </cell>
        </row>
        <row r="14">
          <cell r="BE14" t="str">
            <v>専用台所</v>
          </cell>
        </row>
        <row r="15">
          <cell r="AA15" t="str">
            <v>松本　匡弘</v>
          </cell>
          <cell r="BE15" t="str">
            <v>専用浴室（トイレ別）</v>
          </cell>
        </row>
        <row r="16">
          <cell r="AF16">
            <v>135000</v>
          </cell>
          <cell r="AG16">
            <v>0</v>
          </cell>
          <cell r="BE16" t="str">
            <v>専用トイレ（水洗）</v>
          </cell>
        </row>
        <row r="17">
          <cell r="AF17">
            <v>0</v>
          </cell>
          <cell r="BE17" t="str">
            <v>洗面（浴室別）</v>
          </cell>
        </row>
        <row r="18">
          <cell r="AA18" t="str">
            <v/>
          </cell>
          <cell r="AF18">
            <v>0</v>
          </cell>
          <cell r="AM18" t="str">
            <v>公益社団法人　不動産保証協会</v>
          </cell>
        </row>
        <row r="19">
          <cell r="AA19" t="str">
            <v/>
          </cell>
          <cell r="AF19">
            <v>0</v>
          </cell>
          <cell r="AM19" t="str">
            <v>東京都千代田区紀尾井町3番30号　全日会館</v>
          </cell>
        </row>
        <row r="21">
          <cell r="K21">
            <v>1</v>
          </cell>
          <cell r="AA21" t="str">
            <v/>
          </cell>
        </row>
        <row r="22">
          <cell r="K22" t="str">
            <v>DK</v>
          </cell>
          <cell r="AM22" t="str">
            <v>東京法務局</v>
          </cell>
        </row>
        <row r="23">
          <cell r="S23" t="str">
            <v>本契約の入居者は契約書記載者限定とする。</v>
          </cell>
          <cell r="W23" t="str">
            <v>本契約の入居者は契約書記載者限定とする。</v>
          </cell>
          <cell r="AM23" t="str">
            <v>東京都千代田区九段南一丁目1番15号　九段第2合同庁舎</v>
          </cell>
        </row>
        <row r="24">
          <cell r="C24" t="str">
            <v>月島駅前店</v>
          </cell>
          <cell r="S24" t="str">
            <v>対象不動産において、室内及びバルコニー内での喫煙は不可とする。通常のハウスクリーニングにて落ちない喫煙によるクロスの汚れ、臭いに関しては 、賃借人の負担にてクロスの張替えを行なうものとする。</v>
          </cell>
          <cell r="W24" t="str">
            <v>対象不動産において、室内及びバルコニー内での喫煙は不可とする。通常のハウスクリーニングにて落ちない喫煙によるクロスの汚れ、臭いに関しては 、賃借人の負担にてクロスの張替えを行なうものとする。</v>
          </cell>
          <cell r="AM24" t="str">
            <v>(埼玉)第074211号</v>
          </cell>
        </row>
        <row r="25">
          <cell r="C25" t="str">
            <v>東京メトロ有楽町線</v>
          </cell>
          <cell r="S25" t="str">
            <v>鍵は１本でも紛失した場合は、賃借人の負担にて同一規格の鍵にシリンダーごと交換するものとする。</v>
          </cell>
          <cell r="W25" t="str">
            <v>鍵は１本でも紛失した場合は、賃借人の負担にて同一規格の鍵にシリンダーごと交換するものとする。</v>
          </cell>
        </row>
        <row r="26">
          <cell r="C26" t="str">
            <v>月島</v>
          </cell>
          <cell r="S26" t="str">
            <v>契約書第３条の賃料等の支払は、全保連株式会社を利用し、毎月２７日に翌月分を賃借人の指定口座から自動引落（引落手数料３００円＋消費税）にて支払うものとする。</v>
          </cell>
          <cell r="W26" t="str">
            <v>契約書第３条の賃料等の支払は、全保連株式会社を利用し、毎月２７日に翌月分を賃借人の指定口座から自動引落（引落手数料３００円＋消費税）にて支払うものとする。</v>
          </cell>
          <cell r="AM26" t="str">
            <v>早川　光男</v>
          </cell>
        </row>
        <row r="27">
          <cell r="C27" t="str">
            <v>6</v>
          </cell>
          <cell r="S27" t="str">
            <v>契約書第２７条の(連帯保証人)は全保連株式会社の保証委託契約を利用し、賃貸借契約時に保証料として賃料総額の３０％を全保連株式会社に支払うものとする。</v>
          </cell>
          <cell r="W27" t="str">
            <v>契約書第２７条の(連帯保証人)は全保連株式会社の保証委託契約を利用し、賃貸借契約時に保証料として賃料総額の３０％を全保連株式会社に支払うものとする。</v>
          </cell>
          <cell r="AM27" t="str">
            <v>月島駅前店</v>
          </cell>
        </row>
        <row r="28">
          <cell r="S28" t="str">
            <v>契約時に全保連株式会社の保証委託契約を利用した場合、１年ごとに更新保証料として10,000円を全保連株式会社に支払うものとする。</v>
          </cell>
          <cell r="W28" t="str">
            <v>契約時に全保連株式会社の保証委託契約を利用した場合、１年ごとに更新保証料として10,000円を全保連株式会社に支払うものとする。</v>
          </cell>
        </row>
        <row r="29">
          <cell r="S29" t="str">
            <v>賃借人は、本契約にあたり保証会社に加入すること。万が一保証会社が、仮差押・仮処分・差押・強制執行・会社更生・破産の申立ておよびこれらに準ずる処分を受けた場合、賃借人は賃借人の負担にて他の保証会社に加入するものとする。</v>
          </cell>
          <cell r="W29" t="str">
            <v>賃借人は、本契約にあたり保証会社に加入すること。万が一保証会社が、仮差押・仮処分・差押・強制執行・会社更生・破産の申立ておよびこれらに準ずる処分を受けた場合、賃借人は賃借人の負担にて他の保証会社に加入するものとする。</v>
          </cell>
          <cell r="AA29" t="str">
            <v>松本　匡弘</v>
          </cell>
          <cell r="AM29" t="str">
            <v>東京都中央区佃二丁目１６－９アーバイル月島駅前１F</v>
          </cell>
        </row>
        <row r="30">
          <cell r="S30" t="str">
            <v xml:space="preserve"> 退去時の原状回復に際しては｢賃貸住宅紛争防止条例に基づく説明書｣にて説明した内容の通り行うものとする。</v>
          </cell>
          <cell r="W30" t="str">
            <v xml:space="preserve"> 退去時の原状回復に際しては｢賃貸住宅紛争防止条例に基づく説明書｣にて説明した内容の通り行うものとする。</v>
          </cell>
          <cell r="AM30" t="str">
            <v>03-3531-2111</v>
          </cell>
        </row>
        <row r="31">
          <cell r="S31" t="str">
            <v>本契約期間中に生じる対象不動産の設備不良・相談に関しては、ロイヤルハウジンググループ提携会社　株式会社ユーエムイーが24時間365日受電対応・各種業者の手配を致します。</v>
          </cell>
          <cell r="W31" t="str">
            <v>本契約期間中に生じる対象不動産の設備不良・相談に関しては、ロイヤルハウジンググループ提携会社　株式会社ユーエムイーが24時間365日受電対応・各種業者の手配を致します。</v>
          </cell>
        </row>
        <row r="32">
          <cell r="S32" t="str">
            <v>本契約期間中は、株式会社ユーエムイーのジャパンライフサポート24が付帯されています。本サービス内容は別途商品パンフレットをご参照ください。</v>
          </cell>
          <cell r="W32" t="str">
            <v>本契約期間中は、株式会社ユーエムイーのジャパンライフサポート24が付帯されています。本サービス内容は別途商品パンフレットをご参照ください。</v>
          </cell>
        </row>
        <row r="33">
          <cell r="S33" t="str">
            <v>賃借人は入居時から退去時まで、借家人賠償保険に加入するものとする。</v>
          </cell>
          <cell r="W33" t="str">
            <v>賃借人は入居時から退去時まで、借家人賠償保険に加入するものとする。</v>
          </cell>
          <cell r="AA33" t="str">
            <v/>
          </cell>
        </row>
        <row r="34">
          <cell r="S34" t="str">
            <v>退去時に賃貸人指定の業者によるハウスクリーニング代（概算金額 金39,534円＋消費税）とエアコンクリーニング代（概算金額15,000円＋消費税）を賃借人の負担とし、敷金より差し引くものとする。その他の原状回復については、賃借人及び入居者の故意・過失・善管注意義務違反、その他の通常の使用を超えるような損耗等を復旧することは賃借人の負担を原則とし、責任区分が不明確な場合には、賃貸人、賃借人協議の上、</v>
          </cell>
          <cell r="W34" t="str">
            <v>退去時に賃貸人指定の業者によるハウスクリーニング代（概算金額 金39,534円＋消費税）とエアコンクリーニング代（概算金額15,000円＋消費税）を賃借人の負担とし、敷金より差し引くものとする。その他の原状回復については、賃借人及び入居者の故意・過失・善管注意義務違反、その他の通常の使用を超えるような損耗等を復旧することは賃借人の負担を原則とし、責任区分が不明確な場合には、賃貸人、賃借人協議の上、</v>
          </cell>
          <cell r="AA34" t="str">
            <v/>
          </cell>
        </row>
        <row r="35">
          <cell r="S35" t="str">
            <v>賃借人及び入居者は、管理組合規約・自治会等の規則を遵守する事。マンションの場合、将来に渡り大規模修繕工事等、雑排水の清掃、火災報知器等の点検があります。賃借人及び入居者はその際、ご協力をお願い致します。</v>
          </cell>
          <cell r="W35" t="str">
            <v>賃借人及び入居者は、管理組合規約・自治会等の規則を遵守する事。マンションの場合、将来に渡り大規模修繕工事等、雑排水の清掃、火災報知器等の点検があります。賃借人及び入居者はその際、ご協力をお願い致します。</v>
          </cell>
          <cell r="AA35" t="str">
            <v>090-9313-5419</v>
          </cell>
        </row>
        <row r="36">
          <cell r="S36" t="str">
            <v>本契約締結後、周辺環境や近隣関係に変化が生じても、賃借人は賃貸人に対して損害賠償の請求、その他何ら異議申立てないものとする。</v>
          </cell>
          <cell r="W36" t="str">
            <v>本契約締結後、周辺環境や近隣関係に変化が生じても、賃借人は賃貸人に対して損害賠償の請求、その他何ら異議申立てないものとする。</v>
          </cell>
          <cell r="AA36" t="str">
            <v/>
          </cell>
          <cell r="AF36">
            <v>135000</v>
          </cell>
          <cell r="AH36">
            <v>1</v>
          </cell>
        </row>
        <row r="37">
          <cell r="C37" t="str">
            <v/>
          </cell>
          <cell r="S37" t="str">
            <v>対象不動産は共同住宅であり、建物の構造上、隣接する住戸より生活音が聞こえることがあることを予め承知すること。</v>
          </cell>
          <cell r="W37" t="str">
            <v>対象不動産は共同住宅であり、建物の構造上、隣接する住戸より生活音が聞こえることがあることを予め承知すること。</v>
          </cell>
        </row>
        <row r="38">
          <cell r="C38" t="str">
            <v/>
          </cell>
          <cell r="S38" t="str">
            <v>騒音に関して近隣住民と問題が生じた場合は賃借人自身が問題解決を図るものとし、賃貸人は一切の責任を負わないことを賃貸人及び賃借人は確認するものとする。</v>
          </cell>
          <cell r="W38" t="str">
            <v>騒音に関して近隣住民と問題が生じた場合は賃借人自身が問題解決を図るものとし、賃貸人は一切の責任を負わないことを賃貸人及び賃借人は確認するものとする。</v>
          </cell>
          <cell r="AF38">
            <v>0</v>
          </cell>
        </row>
        <row r="39">
          <cell r="C39" t="str">
            <v>0</v>
          </cell>
        </row>
        <row r="40">
          <cell r="C40" t="str">
            <v>0</v>
          </cell>
          <cell r="AF40">
            <v>135000</v>
          </cell>
          <cell r="AG40">
            <v>0</v>
          </cell>
          <cell r="AH40">
            <v>1</v>
          </cell>
        </row>
        <row r="44">
          <cell r="AA44" t="str">
            <v/>
          </cell>
        </row>
        <row r="48">
          <cell r="AA48" t="str">
            <v/>
          </cell>
        </row>
        <row r="49">
          <cell r="AA49" t="str">
            <v/>
          </cell>
        </row>
        <row r="50">
          <cell r="AA50" t="str">
            <v/>
          </cell>
        </row>
        <row r="51">
          <cell r="AA51" t="str">
            <v/>
          </cell>
        </row>
        <row r="55">
          <cell r="AF55">
            <v>0</v>
          </cell>
          <cell r="AG55">
            <v>0</v>
          </cell>
        </row>
        <row r="57">
          <cell r="AF57">
            <v>135000</v>
          </cell>
          <cell r="AG57">
            <v>13500</v>
          </cell>
        </row>
        <row r="85">
          <cell r="AE85" t="str">
            <v>しない</v>
          </cell>
        </row>
        <row r="95">
          <cell r="C95" t="str">
            <v>無</v>
          </cell>
        </row>
        <row r="98">
          <cell r="AE98">
            <v>1</v>
          </cell>
        </row>
        <row r="104">
          <cell r="AA104" t="str">
            <v>全保連株式会社</v>
          </cell>
        </row>
        <row r="107">
          <cell r="AE107">
            <v>1</v>
          </cell>
        </row>
        <row r="112">
          <cell r="AA112" t="str">
            <v/>
          </cell>
        </row>
        <row r="115">
          <cell r="AA115" t="str">
            <v/>
          </cell>
        </row>
        <row r="116">
          <cell r="AA116" t="str">
            <v/>
          </cell>
          <cell r="AE116">
            <v>0</v>
          </cell>
        </row>
        <row r="118">
          <cell r="AA118" t="str">
            <v/>
          </cell>
        </row>
        <row r="119">
          <cell r="C119" t="str">
            <v/>
          </cell>
          <cell r="AA119" t="str">
            <v>松本　匡弘</v>
          </cell>
        </row>
        <row r="120">
          <cell r="AA120" t="str">
            <v>2</v>
          </cell>
        </row>
        <row r="121">
          <cell r="AA121" t="str">
            <v>松本　匡弘</v>
          </cell>
        </row>
        <row r="129">
          <cell r="AA129" t="str">
            <v>小口　奈緒</v>
          </cell>
        </row>
        <row r="131">
          <cell r="AA131" t="str">
            <v>婚約者</v>
          </cell>
        </row>
        <row r="134">
          <cell r="C134" t="str">
            <v/>
          </cell>
        </row>
        <row r="214">
          <cell r="D214" t="str">
            <v>ロイヤルハウジング販売株式会社勝どきザ・タワー店</v>
          </cell>
        </row>
        <row r="216">
          <cell r="D216" t="str">
            <v>株式会社秀栄興産</v>
          </cell>
          <cell r="G216" t="str">
            <v>東京都新宿区西新宿7-8-10</v>
          </cell>
          <cell r="I216" t="str">
            <v>03-3366-5321</v>
          </cell>
          <cell r="L216" t="str">
            <v>03-3367-1193</v>
          </cell>
        </row>
        <row r="235">
          <cell r="H235" t="str">
            <v/>
          </cell>
        </row>
        <row r="240">
          <cell r="I240" t="str">
            <v>貸主より石綿使用の記録が無いと回答有り</v>
          </cell>
        </row>
        <row r="241">
          <cell r="I241" t="str">
            <v>貸主より耐震に関する記録が無いと回答有り</v>
          </cell>
        </row>
      </sheetData>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5FF64-200D-4DC5-8BE0-0CD96835FBA1}">
  <sheetPr>
    <pageSetUpPr fitToPage="1"/>
  </sheetPr>
  <dimension ref="A1:AT78"/>
  <sheetViews>
    <sheetView tabSelected="1" view="pageBreakPreview" zoomScaleNormal="100" zoomScaleSheetLayoutView="100" workbookViewId="0">
      <selection activeCell="D57" sqref="D57:U57"/>
    </sheetView>
  </sheetViews>
  <sheetFormatPr defaultColWidth="2.625" defaultRowHeight="14.1" customHeight="1" x14ac:dyDescent="0.15"/>
  <cols>
    <col min="1" max="1" width="2.625" style="10"/>
    <col min="2" max="16384" width="2.625" style="1"/>
  </cols>
  <sheetData>
    <row r="1" spans="1:35" ht="14.1"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row>
    <row r="2" spans="1:35" ht="14.1"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row>
    <row r="3" spans="1:35" ht="14.1" customHeight="1" x14ac:dyDescent="0.15">
      <c r="A3" s="2"/>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ht="14.1" customHeight="1" x14ac:dyDescent="0.15">
      <c r="A4" s="5"/>
      <c r="B4" s="4" t="s">
        <v>1</v>
      </c>
      <c r="C4" s="4"/>
      <c r="D4" s="4"/>
      <c r="E4" s="4"/>
      <c r="F4" s="4"/>
      <c r="G4" s="4"/>
      <c r="H4" s="4"/>
      <c r="I4" s="4"/>
      <c r="J4" s="4"/>
      <c r="K4" s="4"/>
      <c r="L4" s="4"/>
      <c r="M4" s="4"/>
      <c r="N4" s="4"/>
      <c r="O4" s="4"/>
      <c r="P4" s="4"/>
      <c r="Q4" s="4"/>
      <c r="R4" s="4"/>
      <c r="S4" s="4"/>
      <c r="T4" s="4"/>
      <c r="U4" s="4"/>
      <c r="V4" s="3"/>
      <c r="W4" s="3"/>
      <c r="X4" s="3"/>
      <c r="Y4" s="3"/>
      <c r="Z4" s="3"/>
      <c r="AA4" s="3"/>
      <c r="AB4" s="3"/>
      <c r="AC4" s="3"/>
      <c r="AD4" s="3"/>
      <c r="AE4" s="3"/>
      <c r="AF4" s="3"/>
      <c r="AG4" s="3"/>
      <c r="AH4" s="3"/>
      <c r="AI4" s="3"/>
    </row>
    <row r="5" spans="1:35" ht="14.1" customHeight="1" x14ac:dyDescent="0.15">
      <c r="A5" s="5"/>
      <c r="B5" s="4"/>
      <c r="C5" s="4"/>
      <c r="D5" s="4"/>
      <c r="E5" s="4"/>
      <c r="F5" s="4"/>
      <c r="G5" s="4"/>
      <c r="H5" s="4"/>
      <c r="I5" s="4"/>
      <c r="J5" s="4"/>
      <c r="K5" s="4"/>
      <c r="L5" s="4"/>
      <c r="M5" s="4"/>
      <c r="N5" s="4"/>
      <c r="O5" s="4"/>
      <c r="P5" s="4"/>
      <c r="Q5" s="4"/>
      <c r="R5" s="4"/>
      <c r="S5" s="4"/>
      <c r="T5" s="4"/>
      <c r="U5" s="3"/>
      <c r="V5" s="3"/>
      <c r="W5" s="3"/>
      <c r="X5" s="3"/>
      <c r="Z5" s="3"/>
      <c r="AA5" s="3"/>
      <c r="AB5" s="3"/>
      <c r="AC5" s="3"/>
      <c r="AD5" s="3"/>
      <c r="AE5" s="3"/>
      <c r="AF5" s="3"/>
      <c r="AG5" s="3"/>
      <c r="AH5" s="3"/>
      <c r="AI5" s="3"/>
    </row>
    <row r="6" spans="1:35" ht="14.1" customHeight="1" x14ac:dyDescent="0.15">
      <c r="A6" s="6"/>
      <c r="B6" s="7"/>
      <c r="I6" s="7"/>
      <c r="J6" s="7"/>
      <c r="K6" s="7"/>
      <c r="L6" s="7"/>
      <c r="M6" s="7"/>
      <c r="N6" s="7"/>
      <c r="O6" s="7"/>
      <c r="P6" s="7"/>
      <c r="Q6" s="7"/>
      <c r="R6" s="7"/>
      <c r="T6" s="7"/>
      <c r="U6" s="39" t="s">
        <v>2</v>
      </c>
      <c r="V6" s="39"/>
      <c r="W6" s="39"/>
      <c r="X6" s="39"/>
      <c r="Y6" s="39"/>
      <c r="Z6" s="39"/>
      <c r="AA6" s="40"/>
      <c r="AB6" s="40"/>
      <c r="AC6" s="8" t="s">
        <v>3</v>
      </c>
      <c r="AD6" s="40"/>
      <c r="AE6" s="40"/>
      <c r="AF6" s="9" t="s">
        <v>4</v>
      </c>
      <c r="AG6" s="40"/>
      <c r="AH6" s="40"/>
      <c r="AI6" s="8" t="s">
        <v>5</v>
      </c>
    </row>
    <row r="7" spans="1:35" ht="14.1" customHeight="1" x14ac:dyDescent="0.15">
      <c r="A7" s="41" t="s">
        <v>6</v>
      </c>
      <c r="B7" s="41"/>
      <c r="C7" s="41"/>
      <c r="D7" s="41"/>
      <c r="E7" s="41"/>
      <c r="F7" s="41"/>
      <c r="G7" s="42"/>
      <c r="H7" s="42"/>
      <c r="I7" s="42"/>
      <c r="J7" s="42"/>
      <c r="K7" s="42"/>
      <c r="L7" s="42"/>
      <c r="M7" s="42"/>
      <c r="N7" s="42"/>
      <c r="O7" s="42"/>
      <c r="P7" s="42"/>
      <c r="Q7" s="42"/>
      <c r="R7" s="42"/>
      <c r="S7" s="42"/>
      <c r="T7" s="42"/>
      <c r="U7" s="42"/>
      <c r="V7" s="42"/>
      <c r="W7" s="41" t="s">
        <v>7</v>
      </c>
      <c r="X7" s="41"/>
      <c r="Y7" s="41"/>
      <c r="Z7" s="41"/>
      <c r="AA7" s="41"/>
      <c r="AB7" s="43"/>
      <c r="AC7" s="44"/>
      <c r="AD7" s="44"/>
      <c r="AE7" s="44"/>
      <c r="AF7" s="44"/>
      <c r="AG7" s="44"/>
      <c r="AH7" s="44"/>
      <c r="AI7" s="45"/>
    </row>
    <row r="8" spans="1:35" ht="14.1" customHeight="1" x14ac:dyDescent="0.15">
      <c r="A8" s="41"/>
      <c r="B8" s="41"/>
      <c r="C8" s="41"/>
      <c r="D8" s="41"/>
      <c r="E8" s="41"/>
      <c r="F8" s="41"/>
      <c r="G8" s="42"/>
      <c r="H8" s="42"/>
      <c r="I8" s="42"/>
      <c r="J8" s="42"/>
      <c r="K8" s="42"/>
      <c r="L8" s="42"/>
      <c r="M8" s="42"/>
      <c r="N8" s="42"/>
      <c r="O8" s="42"/>
      <c r="P8" s="42"/>
      <c r="Q8" s="42"/>
      <c r="R8" s="42"/>
      <c r="S8" s="42"/>
      <c r="T8" s="42"/>
      <c r="U8" s="42"/>
      <c r="V8" s="42"/>
      <c r="W8" s="41"/>
      <c r="X8" s="41"/>
      <c r="Y8" s="41"/>
      <c r="Z8" s="41"/>
      <c r="AA8" s="41"/>
      <c r="AB8" s="46"/>
      <c r="AC8" s="47"/>
      <c r="AD8" s="47"/>
      <c r="AE8" s="47"/>
      <c r="AF8" s="47"/>
      <c r="AG8" s="47"/>
      <c r="AH8" s="47"/>
      <c r="AI8" s="48"/>
    </row>
    <row r="9" spans="1:35" ht="14.1" customHeight="1" x14ac:dyDescent="0.15">
      <c r="A9" s="41"/>
      <c r="B9" s="41"/>
      <c r="C9" s="41"/>
      <c r="D9" s="41"/>
      <c r="E9" s="41"/>
      <c r="F9" s="41"/>
      <c r="G9" s="42"/>
      <c r="H9" s="42"/>
      <c r="I9" s="42"/>
      <c r="J9" s="42"/>
      <c r="K9" s="42"/>
      <c r="L9" s="42"/>
      <c r="M9" s="42"/>
      <c r="N9" s="42"/>
      <c r="O9" s="42"/>
      <c r="P9" s="42"/>
      <c r="Q9" s="42"/>
      <c r="R9" s="42"/>
      <c r="S9" s="42"/>
      <c r="T9" s="42"/>
      <c r="U9" s="42"/>
      <c r="V9" s="42"/>
      <c r="W9" s="41"/>
      <c r="X9" s="41"/>
      <c r="Y9" s="41"/>
      <c r="Z9" s="41"/>
      <c r="AA9" s="41"/>
      <c r="AB9" s="49"/>
      <c r="AC9" s="50"/>
      <c r="AD9" s="50"/>
      <c r="AE9" s="50"/>
      <c r="AF9" s="50"/>
      <c r="AG9" s="50"/>
      <c r="AH9" s="50"/>
      <c r="AI9" s="51"/>
    </row>
    <row r="10" spans="1:35" ht="14.1" customHeight="1" x14ac:dyDescent="0.15">
      <c r="A10" s="41" t="s">
        <v>8</v>
      </c>
      <c r="B10" s="41"/>
      <c r="C10" s="41"/>
      <c r="D10" s="41"/>
      <c r="E10" s="41"/>
      <c r="F10" s="41"/>
      <c r="G10" s="52" t="s">
        <v>9</v>
      </c>
      <c r="H10" s="53"/>
      <c r="I10" s="53"/>
      <c r="J10" s="53"/>
      <c r="K10" s="53"/>
      <c r="L10" s="53"/>
      <c r="M10" s="53"/>
      <c r="N10" s="53"/>
      <c r="O10" s="53"/>
      <c r="P10" s="53"/>
      <c r="Q10" s="53"/>
      <c r="R10" s="53"/>
      <c r="S10" s="53"/>
      <c r="T10" s="53"/>
      <c r="U10" s="53"/>
      <c r="V10" s="54"/>
      <c r="W10" s="61" t="s">
        <v>10</v>
      </c>
      <c r="X10" s="41"/>
      <c r="Y10" s="41"/>
      <c r="Z10" s="41"/>
      <c r="AA10" s="41"/>
      <c r="AB10" s="42"/>
      <c r="AC10" s="42"/>
      <c r="AD10" s="42"/>
      <c r="AE10" s="42"/>
      <c r="AF10" s="42"/>
      <c r="AG10" s="42"/>
      <c r="AH10" s="42"/>
      <c r="AI10" s="42"/>
    </row>
    <row r="11" spans="1:35" ht="14.1" customHeight="1" x14ac:dyDescent="0.15">
      <c r="A11" s="41"/>
      <c r="B11" s="41"/>
      <c r="C11" s="41"/>
      <c r="D11" s="41"/>
      <c r="E11" s="41"/>
      <c r="F11" s="41"/>
      <c r="G11" s="55"/>
      <c r="H11" s="56"/>
      <c r="I11" s="56"/>
      <c r="J11" s="56"/>
      <c r="K11" s="56"/>
      <c r="L11" s="56"/>
      <c r="M11" s="56"/>
      <c r="N11" s="56"/>
      <c r="O11" s="56"/>
      <c r="P11" s="56"/>
      <c r="Q11" s="56"/>
      <c r="R11" s="56"/>
      <c r="S11" s="56"/>
      <c r="T11" s="56"/>
      <c r="U11" s="56"/>
      <c r="V11" s="57"/>
      <c r="W11" s="41"/>
      <c r="X11" s="41"/>
      <c r="Y11" s="41"/>
      <c r="Z11" s="41"/>
      <c r="AA11" s="41"/>
      <c r="AB11" s="42"/>
      <c r="AC11" s="42"/>
      <c r="AD11" s="42"/>
      <c r="AE11" s="42"/>
      <c r="AF11" s="42"/>
      <c r="AG11" s="42"/>
      <c r="AH11" s="42"/>
      <c r="AI11" s="42"/>
    </row>
    <row r="12" spans="1:35" ht="14.1" customHeight="1" x14ac:dyDescent="0.15">
      <c r="A12" s="41"/>
      <c r="B12" s="41"/>
      <c r="C12" s="41"/>
      <c r="D12" s="41"/>
      <c r="E12" s="41"/>
      <c r="F12" s="41"/>
      <c r="G12" s="58"/>
      <c r="H12" s="59"/>
      <c r="I12" s="59"/>
      <c r="J12" s="59"/>
      <c r="K12" s="59"/>
      <c r="L12" s="59"/>
      <c r="M12" s="59"/>
      <c r="N12" s="59"/>
      <c r="O12" s="59"/>
      <c r="P12" s="59"/>
      <c r="Q12" s="59"/>
      <c r="R12" s="59"/>
      <c r="S12" s="59"/>
      <c r="T12" s="59"/>
      <c r="U12" s="59"/>
      <c r="V12" s="60"/>
      <c r="W12" s="41"/>
      <c r="X12" s="41"/>
      <c r="Y12" s="41"/>
      <c r="Z12" s="41"/>
      <c r="AA12" s="41"/>
      <c r="AB12" s="42"/>
      <c r="AC12" s="42"/>
      <c r="AD12" s="42"/>
      <c r="AE12" s="42"/>
      <c r="AF12" s="42"/>
      <c r="AG12" s="42"/>
      <c r="AH12" s="42"/>
      <c r="AI12" s="42"/>
    </row>
    <row r="13" spans="1:35" ht="14.1" customHeight="1" x14ac:dyDescent="0.15">
      <c r="A13" s="10" t="s">
        <v>11</v>
      </c>
    </row>
    <row r="14" spans="1:35" ht="14.1" customHeight="1" x14ac:dyDescent="0.15">
      <c r="A14" s="41" t="s">
        <v>12</v>
      </c>
      <c r="B14" s="41"/>
      <c r="C14" s="41"/>
      <c r="D14" s="41"/>
      <c r="E14" s="41"/>
      <c r="F14" s="41"/>
      <c r="G14" s="43"/>
      <c r="H14" s="44"/>
      <c r="I14" s="44"/>
      <c r="J14" s="62" t="s">
        <v>3</v>
      </c>
      <c r="K14" s="62"/>
      <c r="L14" s="44"/>
      <c r="M14" s="44"/>
      <c r="N14" s="62" t="s">
        <v>4</v>
      </c>
      <c r="O14" s="62"/>
      <c r="P14" s="44"/>
      <c r="Q14" s="44"/>
      <c r="R14" s="62" t="s">
        <v>5</v>
      </c>
      <c r="S14" s="62"/>
      <c r="T14" s="62" t="s">
        <v>13</v>
      </c>
      <c r="U14" s="44"/>
      <c r="V14" s="44"/>
      <c r="W14" s="62" t="s">
        <v>14</v>
      </c>
      <c r="X14" s="62"/>
      <c r="Y14" s="62"/>
      <c r="Z14" s="62"/>
      <c r="AA14" s="62"/>
      <c r="AB14" s="62"/>
      <c r="AC14" s="62"/>
      <c r="AD14" s="62"/>
      <c r="AE14" s="62"/>
      <c r="AF14" s="62"/>
      <c r="AG14" s="62"/>
      <c r="AH14" s="62"/>
      <c r="AI14" s="71"/>
    </row>
    <row r="15" spans="1:35" ht="14.1" customHeight="1" x14ac:dyDescent="0.15">
      <c r="A15" s="41"/>
      <c r="B15" s="41"/>
      <c r="C15" s="41"/>
      <c r="D15" s="41"/>
      <c r="E15" s="41"/>
      <c r="F15" s="41"/>
      <c r="G15" s="46"/>
      <c r="H15" s="47"/>
      <c r="I15" s="47"/>
      <c r="J15" s="63"/>
      <c r="K15" s="63"/>
      <c r="L15" s="47"/>
      <c r="M15" s="47"/>
      <c r="N15" s="63"/>
      <c r="O15" s="63"/>
      <c r="P15" s="47"/>
      <c r="Q15" s="47"/>
      <c r="R15" s="63"/>
      <c r="S15" s="63"/>
      <c r="T15" s="63"/>
      <c r="U15" s="47"/>
      <c r="V15" s="47"/>
      <c r="W15" s="63"/>
      <c r="X15" s="63"/>
      <c r="Y15" s="63"/>
      <c r="Z15" s="63"/>
      <c r="AA15" s="63"/>
      <c r="AB15" s="63"/>
      <c r="AC15" s="63"/>
      <c r="AD15" s="63"/>
      <c r="AE15" s="63"/>
      <c r="AF15" s="63"/>
      <c r="AG15" s="63"/>
      <c r="AH15" s="63"/>
      <c r="AI15" s="72"/>
    </row>
    <row r="16" spans="1:35" ht="14.1" customHeight="1" x14ac:dyDescent="0.15">
      <c r="A16" s="41"/>
      <c r="B16" s="41"/>
      <c r="C16" s="41"/>
      <c r="D16" s="41"/>
      <c r="E16" s="41"/>
      <c r="F16" s="41"/>
      <c r="G16" s="49"/>
      <c r="H16" s="50"/>
      <c r="I16" s="50"/>
      <c r="J16" s="64"/>
      <c r="K16" s="64"/>
      <c r="L16" s="50"/>
      <c r="M16" s="50"/>
      <c r="N16" s="64"/>
      <c r="O16" s="64"/>
      <c r="P16" s="50"/>
      <c r="Q16" s="50"/>
      <c r="R16" s="64"/>
      <c r="S16" s="64"/>
      <c r="T16" s="64"/>
      <c r="U16" s="50"/>
      <c r="V16" s="50"/>
      <c r="W16" s="64"/>
      <c r="X16" s="64"/>
      <c r="Y16" s="64"/>
      <c r="Z16" s="64"/>
      <c r="AA16" s="64"/>
      <c r="AB16" s="64"/>
      <c r="AC16" s="64"/>
      <c r="AD16" s="64"/>
      <c r="AE16" s="64"/>
      <c r="AF16" s="64"/>
      <c r="AG16" s="64"/>
      <c r="AH16" s="64"/>
      <c r="AI16" s="73"/>
    </row>
    <row r="17" spans="1:35" ht="14.1" customHeight="1" x14ac:dyDescent="0.15">
      <c r="A17" s="61" t="s">
        <v>15</v>
      </c>
      <c r="B17" s="41"/>
      <c r="C17" s="41"/>
      <c r="D17" s="41"/>
      <c r="E17" s="41"/>
      <c r="F17" s="41"/>
      <c r="G17" s="43"/>
      <c r="H17" s="44"/>
      <c r="I17" s="44"/>
      <c r="J17" s="62" t="s">
        <v>3</v>
      </c>
      <c r="K17" s="62"/>
      <c r="L17" s="44"/>
      <c r="M17" s="44"/>
      <c r="N17" s="62" t="s">
        <v>4</v>
      </c>
      <c r="O17" s="62"/>
      <c r="P17" s="44"/>
      <c r="Q17" s="44"/>
      <c r="R17" s="62" t="s">
        <v>5</v>
      </c>
      <c r="S17" s="62"/>
      <c r="T17" s="62" t="s">
        <v>13</v>
      </c>
      <c r="U17" s="44"/>
      <c r="V17" s="44"/>
      <c r="W17" s="62" t="s">
        <v>14</v>
      </c>
      <c r="X17" s="62"/>
      <c r="Y17" s="62"/>
      <c r="Z17" s="11"/>
      <c r="AA17" s="11"/>
      <c r="AB17" s="11"/>
      <c r="AC17" s="11"/>
      <c r="AD17" s="11"/>
      <c r="AE17" s="65" t="s">
        <v>16</v>
      </c>
      <c r="AF17" s="65"/>
      <c r="AG17" s="65"/>
      <c r="AH17" s="65"/>
      <c r="AI17" s="66"/>
    </row>
    <row r="18" spans="1:35" ht="14.1" customHeight="1" x14ac:dyDescent="0.15">
      <c r="A18" s="41"/>
      <c r="B18" s="41"/>
      <c r="C18" s="41"/>
      <c r="D18" s="41"/>
      <c r="E18" s="41"/>
      <c r="F18" s="41"/>
      <c r="G18" s="46"/>
      <c r="H18" s="47"/>
      <c r="I18" s="47"/>
      <c r="J18" s="63"/>
      <c r="K18" s="63"/>
      <c r="L18" s="47"/>
      <c r="M18" s="47"/>
      <c r="N18" s="63"/>
      <c r="O18" s="63"/>
      <c r="P18" s="47"/>
      <c r="Q18" s="47"/>
      <c r="R18" s="63"/>
      <c r="S18" s="63"/>
      <c r="T18" s="63"/>
      <c r="U18" s="47"/>
      <c r="V18" s="47"/>
      <c r="W18" s="63"/>
      <c r="X18" s="63"/>
      <c r="Y18" s="63"/>
      <c r="Z18" s="12"/>
      <c r="AA18" s="12"/>
      <c r="AB18" s="12"/>
      <c r="AC18" s="12"/>
      <c r="AD18" s="12"/>
      <c r="AE18" s="67"/>
      <c r="AF18" s="67"/>
      <c r="AG18" s="67"/>
      <c r="AH18" s="67"/>
      <c r="AI18" s="68"/>
    </row>
    <row r="19" spans="1:35" ht="14.1" customHeight="1" x14ac:dyDescent="0.15">
      <c r="A19" s="41"/>
      <c r="B19" s="41"/>
      <c r="C19" s="41"/>
      <c r="D19" s="41"/>
      <c r="E19" s="41"/>
      <c r="F19" s="41"/>
      <c r="G19" s="13" t="s">
        <v>17</v>
      </c>
      <c r="H19" s="74" t="s">
        <v>18</v>
      </c>
      <c r="I19" s="74"/>
      <c r="J19" s="14" t="s">
        <v>17</v>
      </c>
      <c r="K19" s="74" t="s">
        <v>19</v>
      </c>
      <c r="L19" s="74"/>
      <c r="M19" s="74"/>
      <c r="N19" s="74"/>
      <c r="O19" s="14" t="s">
        <v>20</v>
      </c>
      <c r="P19" s="74"/>
      <c r="Q19" s="74"/>
      <c r="R19" s="14" t="s">
        <v>21</v>
      </c>
      <c r="S19" s="15"/>
      <c r="T19" s="14"/>
      <c r="U19" s="15"/>
      <c r="V19" s="15"/>
      <c r="W19" s="15"/>
      <c r="X19" s="15"/>
      <c r="Y19" s="15"/>
      <c r="Z19" s="15"/>
      <c r="AA19" s="14"/>
      <c r="AB19" s="14"/>
      <c r="AC19" s="14"/>
      <c r="AD19" s="14"/>
      <c r="AE19" s="69"/>
      <c r="AF19" s="69"/>
      <c r="AG19" s="69"/>
      <c r="AH19" s="69"/>
      <c r="AI19" s="70"/>
    </row>
    <row r="20" spans="1:35" ht="14.1" customHeight="1" x14ac:dyDescent="0.15">
      <c r="A20" s="10" t="s">
        <v>22</v>
      </c>
    </row>
    <row r="21" spans="1:35" ht="14.1" customHeight="1" x14ac:dyDescent="0.15">
      <c r="A21" s="61" t="s">
        <v>23</v>
      </c>
      <c r="B21" s="61"/>
      <c r="C21" s="61"/>
      <c r="D21" s="61"/>
      <c r="E21" s="61"/>
      <c r="F21" s="61"/>
      <c r="G21" s="75"/>
      <c r="H21" s="76"/>
      <c r="I21" s="76"/>
      <c r="J21" s="76"/>
      <c r="K21" s="76"/>
      <c r="L21" s="76"/>
      <c r="M21" s="76"/>
      <c r="N21" s="76"/>
      <c r="O21" s="76"/>
      <c r="P21" s="76"/>
      <c r="Q21" s="76"/>
      <c r="R21" s="11" t="s">
        <v>17</v>
      </c>
      <c r="S21" s="81" t="s">
        <v>24</v>
      </c>
      <c r="T21" s="81"/>
      <c r="U21" s="81"/>
      <c r="V21" s="81"/>
      <c r="W21" s="81"/>
      <c r="X21" s="76"/>
      <c r="Y21" s="76"/>
      <c r="Z21" s="76"/>
      <c r="AA21" s="76"/>
      <c r="AB21" s="76"/>
      <c r="AC21" s="76"/>
      <c r="AD21" s="76"/>
      <c r="AE21" s="76"/>
      <c r="AF21" s="11" t="s">
        <v>17</v>
      </c>
      <c r="AG21" s="82" t="s">
        <v>25</v>
      </c>
      <c r="AH21" s="82"/>
      <c r="AI21" s="83"/>
    </row>
    <row r="22" spans="1:35" ht="14.1" customHeight="1" x14ac:dyDescent="0.15">
      <c r="A22" s="61"/>
      <c r="B22" s="61"/>
      <c r="C22" s="61"/>
      <c r="D22" s="61"/>
      <c r="E22" s="61"/>
      <c r="F22" s="61"/>
      <c r="G22" s="77"/>
      <c r="H22" s="78"/>
      <c r="I22" s="78"/>
      <c r="J22" s="78"/>
      <c r="K22" s="78"/>
      <c r="L22" s="78"/>
      <c r="M22" s="78"/>
      <c r="N22" s="78"/>
      <c r="O22" s="78"/>
      <c r="P22" s="78"/>
      <c r="Q22" s="78"/>
      <c r="R22" s="12" t="s">
        <v>17</v>
      </c>
      <c r="S22" s="84" t="s">
        <v>26</v>
      </c>
      <c r="T22" s="84"/>
      <c r="U22" s="84"/>
      <c r="V22" s="84"/>
      <c r="W22" s="84"/>
      <c r="X22" s="78"/>
      <c r="Y22" s="78"/>
      <c r="Z22" s="78"/>
      <c r="AA22" s="78"/>
      <c r="AB22" s="78"/>
      <c r="AC22" s="78"/>
      <c r="AD22" s="78"/>
      <c r="AE22" s="78"/>
      <c r="AF22" s="12" t="s">
        <v>17</v>
      </c>
      <c r="AG22" s="84" t="s">
        <v>27</v>
      </c>
      <c r="AH22" s="84"/>
      <c r="AI22" s="85"/>
    </row>
    <row r="23" spans="1:35" ht="14.1" customHeight="1" x14ac:dyDescent="0.15">
      <c r="A23" s="61"/>
      <c r="B23" s="61"/>
      <c r="C23" s="61"/>
      <c r="D23" s="61"/>
      <c r="E23" s="61"/>
      <c r="F23" s="61"/>
      <c r="G23" s="77"/>
      <c r="H23" s="78"/>
      <c r="I23" s="78"/>
      <c r="J23" s="78"/>
      <c r="K23" s="78"/>
      <c r="L23" s="78"/>
      <c r="M23" s="78"/>
      <c r="N23" s="78"/>
      <c r="O23" s="78"/>
      <c r="P23" s="78"/>
      <c r="Q23" s="78"/>
      <c r="R23" s="12" t="s">
        <v>17</v>
      </c>
      <c r="S23" s="84" t="s">
        <v>28</v>
      </c>
      <c r="T23" s="84"/>
      <c r="U23" s="84"/>
      <c r="V23" s="84"/>
      <c r="W23" s="84"/>
      <c r="X23" s="78"/>
      <c r="Y23" s="78"/>
      <c r="Z23" s="78"/>
      <c r="AA23" s="78"/>
      <c r="AB23" s="78"/>
      <c r="AC23" s="78"/>
      <c r="AD23" s="78"/>
      <c r="AE23" s="78"/>
      <c r="AF23" s="12" t="s">
        <v>17</v>
      </c>
      <c r="AG23" s="84" t="s">
        <v>29</v>
      </c>
      <c r="AH23" s="84"/>
      <c r="AI23" s="85"/>
    </row>
    <row r="24" spans="1:35" ht="14.1" customHeight="1" x14ac:dyDescent="0.15">
      <c r="A24" s="61"/>
      <c r="B24" s="61"/>
      <c r="C24" s="61"/>
      <c r="D24" s="61"/>
      <c r="E24" s="61"/>
      <c r="F24" s="61"/>
      <c r="G24" s="79"/>
      <c r="H24" s="80"/>
      <c r="I24" s="80"/>
      <c r="J24" s="80"/>
      <c r="K24" s="80"/>
      <c r="L24" s="80"/>
      <c r="M24" s="80"/>
      <c r="N24" s="80"/>
      <c r="O24" s="80"/>
      <c r="P24" s="80"/>
      <c r="Q24" s="80"/>
      <c r="R24" s="14" t="s">
        <v>17</v>
      </c>
      <c r="S24" s="86" t="s">
        <v>30</v>
      </c>
      <c r="T24" s="86"/>
      <c r="U24" s="86"/>
      <c r="V24" s="86"/>
      <c r="W24" s="86"/>
      <c r="X24" s="80"/>
      <c r="Y24" s="80"/>
      <c r="Z24" s="80"/>
      <c r="AA24" s="80"/>
      <c r="AB24" s="80"/>
      <c r="AC24" s="80"/>
      <c r="AD24" s="80"/>
      <c r="AE24" s="80"/>
      <c r="AF24" s="16"/>
      <c r="AG24" s="86"/>
      <c r="AH24" s="86"/>
      <c r="AI24" s="87"/>
    </row>
    <row r="25" spans="1:35" ht="14.1" customHeight="1" x14ac:dyDescent="0.15">
      <c r="A25" s="61"/>
      <c r="B25" s="61"/>
      <c r="C25" s="61"/>
      <c r="D25" s="61"/>
      <c r="E25" s="61"/>
      <c r="F25" s="61"/>
      <c r="G25" s="43" t="s">
        <v>31</v>
      </c>
      <c r="H25" s="44"/>
      <c r="I25" s="44" t="s">
        <v>32</v>
      </c>
      <c r="J25" s="44"/>
      <c r="K25" s="44" t="s">
        <v>31</v>
      </c>
      <c r="L25" s="44"/>
      <c r="M25" s="44" t="s">
        <v>33</v>
      </c>
      <c r="N25" s="45"/>
      <c r="O25" s="90" t="s">
        <v>34</v>
      </c>
      <c r="P25" s="90"/>
      <c r="Q25" s="90"/>
      <c r="R25" s="90"/>
      <c r="S25" s="90"/>
      <c r="T25" s="90"/>
      <c r="U25" s="90"/>
      <c r="V25" s="88"/>
      <c r="W25" s="88"/>
      <c r="X25" s="88"/>
      <c r="Y25" s="88"/>
      <c r="Z25" s="88"/>
      <c r="AA25" s="88"/>
      <c r="AB25" s="88"/>
      <c r="AC25" s="88"/>
      <c r="AD25" s="88"/>
      <c r="AE25" s="88"/>
      <c r="AF25" s="88"/>
      <c r="AG25" s="88"/>
      <c r="AH25" s="88"/>
      <c r="AI25" s="88"/>
    </row>
    <row r="26" spans="1:35" ht="14.1" customHeight="1" x14ac:dyDescent="0.15">
      <c r="A26" s="61"/>
      <c r="B26" s="61"/>
      <c r="C26" s="61"/>
      <c r="D26" s="61"/>
      <c r="E26" s="61"/>
      <c r="F26" s="61"/>
      <c r="G26" s="49"/>
      <c r="H26" s="50"/>
      <c r="I26" s="50"/>
      <c r="J26" s="50"/>
      <c r="K26" s="50"/>
      <c r="L26" s="50"/>
      <c r="M26" s="50"/>
      <c r="N26" s="51"/>
      <c r="O26" s="90"/>
      <c r="P26" s="90"/>
      <c r="Q26" s="90"/>
      <c r="R26" s="90"/>
      <c r="S26" s="90"/>
      <c r="T26" s="90"/>
      <c r="U26" s="90"/>
      <c r="V26" s="88"/>
      <c r="W26" s="88"/>
      <c r="X26" s="88"/>
      <c r="Y26" s="88"/>
      <c r="Z26" s="88"/>
      <c r="AA26" s="88"/>
      <c r="AB26" s="88"/>
      <c r="AC26" s="88"/>
      <c r="AD26" s="88"/>
      <c r="AE26" s="88"/>
      <c r="AF26" s="88"/>
      <c r="AG26" s="88"/>
      <c r="AH26" s="88"/>
      <c r="AI26" s="88"/>
    </row>
    <row r="27" spans="1:35" ht="14.1" customHeight="1" x14ac:dyDescent="0.15">
      <c r="A27" s="61"/>
      <c r="B27" s="61"/>
      <c r="C27" s="61"/>
      <c r="D27" s="61"/>
      <c r="E27" s="61"/>
      <c r="F27" s="61"/>
      <c r="G27" s="41" t="s">
        <v>35</v>
      </c>
      <c r="H27" s="41"/>
      <c r="I27" s="41"/>
      <c r="J27" s="41"/>
      <c r="K27" s="41"/>
      <c r="L27" s="41"/>
      <c r="M27" s="41"/>
      <c r="N27" s="41"/>
      <c r="O27" s="89"/>
      <c r="P27" s="89"/>
      <c r="Q27" s="89"/>
      <c r="R27" s="89"/>
      <c r="S27" s="89"/>
      <c r="T27" s="89"/>
      <c r="U27" s="89"/>
      <c r="V27" s="89"/>
      <c r="W27" s="89"/>
      <c r="X27" s="89"/>
      <c r="Y27" s="89"/>
      <c r="Z27" s="89"/>
      <c r="AA27" s="89"/>
      <c r="AB27" s="89"/>
      <c r="AC27" s="89"/>
      <c r="AD27" s="89"/>
      <c r="AE27" s="89"/>
      <c r="AF27" s="89"/>
      <c r="AG27" s="89"/>
      <c r="AH27" s="89"/>
      <c r="AI27" s="89"/>
    </row>
    <row r="28" spans="1:35" ht="14.1" customHeight="1" x14ac:dyDescent="0.15">
      <c r="A28" s="61"/>
      <c r="B28" s="61"/>
      <c r="C28" s="61"/>
      <c r="D28" s="61"/>
      <c r="E28" s="61"/>
      <c r="F28" s="61"/>
      <c r="G28" s="41" t="s">
        <v>36</v>
      </c>
      <c r="H28" s="41"/>
      <c r="I28" s="41"/>
      <c r="J28" s="41"/>
      <c r="K28" s="41"/>
      <c r="L28" s="41"/>
      <c r="M28" s="41"/>
      <c r="N28" s="41"/>
      <c r="O28" s="89"/>
      <c r="P28" s="89"/>
      <c r="Q28" s="89"/>
      <c r="R28" s="89"/>
      <c r="S28" s="89"/>
      <c r="T28" s="89"/>
      <c r="U28" s="89"/>
      <c r="V28" s="89"/>
      <c r="W28" s="89"/>
      <c r="X28" s="89"/>
      <c r="Y28" s="89"/>
      <c r="Z28" s="89"/>
      <c r="AA28" s="89"/>
      <c r="AB28" s="89"/>
      <c r="AC28" s="89"/>
      <c r="AD28" s="89"/>
      <c r="AE28" s="89"/>
      <c r="AF28" s="89"/>
      <c r="AG28" s="89"/>
      <c r="AH28" s="89"/>
      <c r="AI28" s="89"/>
    </row>
    <row r="29" spans="1:35" ht="14.1" customHeight="1" x14ac:dyDescent="0.15">
      <c r="A29" s="61"/>
      <c r="B29" s="61"/>
      <c r="C29" s="61"/>
      <c r="D29" s="61"/>
      <c r="E29" s="61"/>
      <c r="F29" s="61"/>
      <c r="G29" s="41"/>
      <c r="H29" s="41"/>
      <c r="I29" s="41"/>
      <c r="J29" s="41"/>
      <c r="K29" s="41"/>
      <c r="L29" s="41"/>
      <c r="M29" s="41"/>
      <c r="N29" s="41"/>
      <c r="O29" s="89"/>
      <c r="P29" s="89"/>
      <c r="Q29" s="89"/>
      <c r="R29" s="89"/>
      <c r="S29" s="89"/>
      <c r="T29" s="89"/>
      <c r="U29" s="89"/>
      <c r="V29" s="89"/>
      <c r="W29" s="89"/>
      <c r="X29" s="89"/>
      <c r="Y29" s="89"/>
      <c r="Z29" s="89"/>
      <c r="AA29" s="89"/>
      <c r="AB29" s="89"/>
      <c r="AC29" s="89"/>
      <c r="AD29" s="89"/>
      <c r="AE29" s="89"/>
      <c r="AF29" s="89"/>
      <c r="AG29" s="89"/>
      <c r="AH29" s="89"/>
      <c r="AI29" s="89"/>
    </row>
    <row r="30" spans="1:35" ht="14.1" customHeight="1" x14ac:dyDescent="0.15">
      <c r="A30" s="41" t="s">
        <v>37</v>
      </c>
      <c r="B30" s="41"/>
      <c r="C30" s="41"/>
      <c r="D30" s="41"/>
      <c r="E30" s="41"/>
      <c r="F30" s="41"/>
      <c r="G30" s="91" t="s">
        <v>38</v>
      </c>
      <c r="H30" s="92"/>
      <c r="I30" s="92"/>
      <c r="J30" s="92"/>
      <c r="K30" s="92"/>
      <c r="L30" s="92"/>
      <c r="M30" s="92"/>
      <c r="N30" s="92"/>
      <c r="O30" s="93"/>
      <c r="P30" s="93"/>
      <c r="Q30" s="93"/>
      <c r="R30" s="93"/>
      <c r="S30" s="93"/>
      <c r="T30" s="93"/>
      <c r="U30" s="93"/>
      <c r="V30" s="93"/>
      <c r="W30" s="93"/>
      <c r="X30" s="93"/>
      <c r="Y30" s="93"/>
      <c r="Z30" s="93"/>
      <c r="AA30" s="93"/>
      <c r="AB30" s="93"/>
      <c r="AC30" s="93"/>
      <c r="AD30" s="93"/>
      <c r="AE30" s="93"/>
      <c r="AF30" s="93"/>
      <c r="AG30" s="93"/>
      <c r="AH30" s="93"/>
      <c r="AI30" s="94"/>
    </row>
    <row r="31" spans="1:35" ht="14.1" customHeight="1" x14ac:dyDescent="0.15">
      <c r="A31" s="41"/>
      <c r="B31" s="41"/>
      <c r="C31" s="41"/>
      <c r="D31" s="41"/>
      <c r="E31" s="41"/>
      <c r="F31" s="41"/>
      <c r="G31" s="95"/>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7"/>
    </row>
    <row r="32" spans="1:35" ht="14.1" customHeight="1" x14ac:dyDescent="0.15">
      <c r="A32" s="41"/>
      <c r="B32" s="41"/>
      <c r="C32" s="41"/>
      <c r="D32" s="41"/>
      <c r="E32" s="41"/>
      <c r="F32" s="41"/>
      <c r="G32" s="98"/>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0"/>
    </row>
    <row r="33" spans="1:42" ht="14.1" customHeight="1" x14ac:dyDescent="0.15">
      <c r="A33" s="41" t="s">
        <v>39</v>
      </c>
      <c r="B33" s="41"/>
      <c r="C33" s="41"/>
      <c r="D33" s="41"/>
      <c r="E33" s="41"/>
      <c r="F33" s="41"/>
      <c r="G33" s="17" t="s">
        <v>17</v>
      </c>
      <c r="H33" s="101" t="s">
        <v>40</v>
      </c>
      <c r="I33" s="101"/>
      <c r="J33" s="101"/>
      <c r="K33" s="101"/>
      <c r="L33" s="101"/>
      <c r="M33" s="101"/>
      <c r="N33" s="101"/>
      <c r="O33" s="101"/>
      <c r="P33" s="101"/>
      <c r="Q33" s="11" t="s">
        <v>17</v>
      </c>
      <c r="R33" s="101" t="s">
        <v>41</v>
      </c>
      <c r="S33" s="101"/>
      <c r="T33" s="101"/>
      <c r="U33" s="101"/>
      <c r="V33" s="101"/>
      <c r="W33" s="101"/>
      <c r="X33" s="101"/>
      <c r="Y33" s="101"/>
      <c r="Z33" s="101"/>
      <c r="AA33" s="101"/>
      <c r="AB33" s="101"/>
      <c r="AC33" s="101"/>
      <c r="AD33" s="101"/>
      <c r="AE33" s="101"/>
      <c r="AF33" s="101"/>
      <c r="AG33" s="101"/>
      <c r="AH33" s="101"/>
      <c r="AI33" s="102"/>
    </row>
    <row r="34" spans="1:42" ht="14.1" customHeight="1" x14ac:dyDescent="0.15">
      <c r="A34" s="41"/>
      <c r="B34" s="41"/>
      <c r="C34" s="41"/>
      <c r="D34" s="41"/>
      <c r="E34" s="41"/>
      <c r="F34" s="41"/>
      <c r="G34" s="18" t="s">
        <v>17</v>
      </c>
      <c r="H34" s="103" t="s">
        <v>42</v>
      </c>
      <c r="I34" s="103"/>
      <c r="J34" s="103"/>
      <c r="K34" s="103"/>
      <c r="L34" s="103"/>
      <c r="M34" s="103"/>
      <c r="N34" s="103"/>
      <c r="O34" s="103"/>
      <c r="P34" s="103"/>
      <c r="Q34" s="12" t="s">
        <v>17</v>
      </c>
      <c r="R34" s="103" t="s">
        <v>43</v>
      </c>
      <c r="S34" s="103"/>
      <c r="T34" s="103"/>
      <c r="U34" s="103"/>
      <c r="V34" s="103"/>
      <c r="W34" s="103"/>
      <c r="X34" s="103"/>
      <c r="Y34" s="103"/>
      <c r="Z34" s="103"/>
      <c r="AA34" s="103"/>
      <c r="AB34" s="103"/>
      <c r="AC34" s="103"/>
      <c r="AD34" s="103"/>
      <c r="AE34" s="103"/>
      <c r="AF34" s="103"/>
      <c r="AG34" s="103"/>
      <c r="AH34" s="103"/>
      <c r="AI34" s="104"/>
    </row>
    <row r="35" spans="1:42" ht="14.1" customHeight="1" x14ac:dyDescent="0.15">
      <c r="A35" s="41"/>
      <c r="B35" s="41"/>
      <c r="C35" s="41"/>
      <c r="D35" s="41"/>
      <c r="E35" s="41"/>
      <c r="F35" s="41"/>
      <c r="G35" s="13" t="s">
        <v>17</v>
      </c>
      <c r="H35" s="105" t="s">
        <v>44</v>
      </c>
      <c r="I35" s="105"/>
      <c r="J35" s="105"/>
      <c r="K35" s="105"/>
      <c r="L35" s="105"/>
      <c r="M35" s="105"/>
      <c r="N35" s="105"/>
      <c r="O35" s="105"/>
      <c r="P35" s="105"/>
      <c r="Q35" s="14"/>
      <c r="R35" s="74"/>
      <c r="S35" s="74"/>
      <c r="T35" s="74"/>
      <c r="U35" s="74"/>
      <c r="V35" s="74"/>
      <c r="W35" s="74"/>
      <c r="X35" s="74"/>
      <c r="Y35" s="74"/>
      <c r="Z35" s="74"/>
      <c r="AA35" s="74"/>
      <c r="AB35" s="74"/>
      <c r="AC35" s="74"/>
      <c r="AD35" s="74"/>
      <c r="AE35" s="74"/>
      <c r="AF35" s="74"/>
      <c r="AG35" s="74"/>
      <c r="AH35" s="74"/>
      <c r="AI35" s="106"/>
    </row>
    <row r="36" spans="1:42" ht="14.1" customHeight="1" x14ac:dyDescent="0.15">
      <c r="A36" s="107" t="s">
        <v>45</v>
      </c>
      <c r="B36" s="107"/>
      <c r="C36" s="107"/>
      <c r="D36" s="107"/>
      <c r="E36" s="107"/>
      <c r="F36" s="107"/>
      <c r="G36" s="17" t="s">
        <v>17</v>
      </c>
      <c r="H36" s="101" t="s">
        <v>46</v>
      </c>
      <c r="I36" s="101"/>
      <c r="J36" s="101"/>
      <c r="K36" s="101"/>
      <c r="L36" s="101"/>
      <c r="M36" s="11" t="s">
        <v>17</v>
      </c>
      <c r="N36" s="101" t="s">
        <v>47</v>
      </c>
      <c r="O36" s="101"/>
      <c r="P36" s="11" t="s">
        <v>17</v>
      </c>
      <c r="Q36" s="101" t="s">
        <v>48</v>
      </c>
      <c r="R36" s="101"/>
      <c r="S36" s="11" t="s">
        <v>17</v>
      </c>
      <c r="T36" s="101" t="s">
        <v>49</v>
      </c>
      <c r="U36" s="101"/>
      <c r="V36" s="11" t="s">
        <v>17</v>
      </c>
      <c r="W36" s="101" t="s">
        <v>50</v>
      </c>
      <c r="X36" s="101"/>
      <c r="Y36" s="11" t="s">
        <v>17</v>
      </c>
      <c r="Z36" s="101" t="s">
        <v>51</v>
      </c>
      <c r="AA36" s="101"/>
      <c r="AB36" s="11" t="s">
        <v>17</v>
      </c>
      <c r="AC36" s="101" t="s">
        <v>52</v>
      </c>
      <c r="AD36" s="101"/>
      <c r="AE36" s="11" t="s">
        <v>17</v>
      </c>
      <c r="AF36" s="101" t="s">
        <v>53</v>
      </c>
      <c r="AG36" s="101"/>
      <c r="AH36" s="11"/>
      <c r="AI36" s="19"/>
    </row>
    <row r="37" spans="1:42" ht="14.1" customHeight="1" x14ac:dyDescent="0.15">
      <c r="A37" s="108"/>
      <c r="B37" s="108"/>
      <c r="C37" s="108"/>
      <c r="D37" s="108"/>
      <c r="E37" s="108"/>
      <c r="F37" s="108"/>
      <c r="G37" s="13" t="s">
        <v>17</v>
      </c>
      <c r="H37" s="105" t="s">
        <v>54</v>
      </c>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9"/>
    </row>
    <row r="38" spans="1:42" ht="14.1" customHeight="1" x14ac:dyDescent="0.15">
      <c r="A38" s="10" t="s">
        <v>55</v>
      </c>
    </row>
    <row r="39" spans="1:42" ht="14.1" customHeight="1" x14ac:dyDescent="0.15">
      <c r="A39" s="43"/>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5"/>
    </row>
    <row r="40" spans="1:42" ht="14.1" customHeight="1" x14ac:dyDescent="0.15">
      <c r="A40" s="46"/>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8"/>
    </row>
    <row r="41" spans="1:42" ht="14.1" customHeight="1" x14ac:dyDescent="0.15">
      <c r="A41" s="4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1"/>
    </row>
    <row r="42" spans="1:42" ht="14.1" customHeight="1" x14ac:dyDescent="0.15">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row>
    <row r="43" spans="1:42" ht="14.1" customHeight="1" x14ac:dyDescent="0.15">
      <c r="A43" s="22" t="s">
        <v>56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1:42" ht="14.1" customHeight="1" x14ac:dyDescent="0.15">
      <c r="A44" s="23" t="s">
        <v>57</v>
      </c>
      <c r="B44" s="24"/>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3"/>
    </row>
    <row r="45" spans="1:42" ht="14.1" customHeight="1" x14ac:dyDescent="0.15">
      <c r="A45" s="23" t="s">
        <v>58</v>
      </c>
      <c r="B45" s="24"/>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3"/>
    </row>
    <row r="46" spans="1:42" ht="14.1" customHeight="1" x14ac:dyDescent="0.15">
      <c r="A46" s="23" t="s">
        <v>59</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3"/>
    </row>
    <row r="47" spans="1:42" ht="14.1" customHeight="1" x14ac:dyDescent="0.15">
      <c r="A47" s="110" t="s">
        <v>60</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3"/>
    </row>
    <row r="48" spans="1:42" ht="14.1" customHeight="1" x14ac:dyDescent="0.15">
      <c r="A48" s="2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P48" s="1" t="s">
        <v>61</v>
      </c>
    </row>
    <row r="49" spans="1:46" ht="14.1" customHeight="1" x14ac:dyDescent="0.15">
      <c r="A49" s="26" t="s">
        <v>62</v>
      </c>
      <c r="B49" s="27" t="s">
        <v>63</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P49" s="28" t="s">
        <v>64</v>
      </c>
      <c r="AQ49" s="29" t="s">
        <v>65</v>
      </c>
      <c r="AR49" s="29" t="s">
        <v>66</v>
      </c>
      <c r="AS49" s="29" t="s">
        <v>67</v>
      </c>
      <c r="AT49" s="29" t="s">
        <v>68</v>
      </c>
    </row>
    <row r="50" spans="1:46" ht="14.1" customHeight="1" x14ac:dyDescent="0.15">
      <c r="A50" s="30"/>
      <c r="B50" s="31"/>
      <c r="C50" s="31"/>
      <c r="D50" s="31"/>
      <c r="E50" s="31"/>
      <c r="F50" s="31"/>
      <c r="G50" s="31"/>
      <c r="H50" s="31"/>
      <c r="I50" s="31"/>
      <c r="J50" s="31"/>
      <c r="K50" s="31"/>
      <c r="L50" s="31"/>
      <c r="M50" s="31"/>
      <c r="N50" s="31"/>
      <c r="O50" s="31"/>
      <c r="P50" s="31" t="s">
        <v>69</v>
      </c>
      <c r="Q50" s="31" t="s">
        <v>70</v>
      </c>
      <c r="R50" s="31"/>
      <c r="S50" s="31"/>
      <c r="T50" s="31" t="s">
        <v>69</v>
      </c>
      <c r="U50" s="62" t="s">
        <v>71</v>
      </c>
      <c r="V50" s="62"/>
      <c r="W50" s="62"/>
      <c r="X50" s="62"/>
      <c r="Y50" s="31" t="s">
        <v>69</v>
      </c>
      <c r="Z50" s="62" t="s">
        <v>72</v>
      </c>
      <c r="AA50" s="62"/>
      <c r="AB50" s="62"/>
      <c r="AC50" s="62"/>
      <c r="AF50" s="31"/>
      <c r="AG50" s="31"/>
      <c r="AH50" s="31"/>
      <c r="AI50" s="32"/>
      <c r="AP50" s="28" t="s">
        <v>73</v>
      </c>
      <c r="AQ50" s="29" t="s">
        <v>74</v>
      </c>
      <c r="AR50" s="29" t="s">
        <v>75</v>
      </c>
      <c r="AS50" s="29" t="s">
        <v>76</v>
      </c>
      <c r="AT50" s="29" t="s">
        <v>77</v>
      </c>
    </row>
    <row r="51" spans="1:46" ht="14.1" customHeight="1" x14ac:dyDescent="0.15">
      <c r="A51" s="33" t="s">
        <v>78</v>
      </c>
      <c r="B51" s="3"/>
      <c r="C51" s="3"/>
      <c r="D51" s="3"/>
      <c r="E51" s="3"/>
      <c r="F51" s="3"/>
      <c r="G51" s="3"/>
      <c r="H51" s="3"/>
      <c r="I51" s="34" t="s">
        <v>4</v>
      </c>
      <c r="J51" s="3"/>
      <c r="K51" s="3"/>
      <c r="L51" s="24" t="s">
        <v>5</v>
      </c>
      <c r="M51" s="3"/>
      <c r="N51" s="3"/>
      <c r="P51" s="3" t="s">
        <v>79</v>
      </c>
      <c r="Q51" s="63" t="s">
        <v>80</v>
      </c>
      <c r="R51" s="63"/>
      <c r="S51" s="3" t="s">
        <v>79</v>
      </c>
      <c r="T51" s="63" t="s">
        <v>81</v>
      </c>
      <c r="U51" s="63"/>
      <c r="V51" s="63"/>
      <c r="W51" s="27" t="s">
        <v>79</v>
      </c>
      <c r="X51" s="64" t="s">
        <v>82</v>
      </c>
      <c r="Y51" s="64"/>
      <c r="Z51" s="27" t="s">
        <v>69</v>
      </c>
      <c r="AA51" s="27" t="s">
        <v>83</v>
      </c>
      <c r="AB51" s="27"/>
      <c r="AC51" s="27"/>
      <c r="AD51" s="27" t="s">
        <v>69</v>
      </c>
      <c r="AE51" s="111" t="s">
        <v>84</v>
      </c>
      <c r="AF51" s="111"/>
      <c r="AG51" s="111"/>
      <c r="AH51" s="111"/>
      <c r="AI51" s="112"/>
      <c r="AP51" s="28" t="s">
        <v>85</v>
      </c>
      <c r="AQ51" s="29" t="s">
        <v>86</v>
      </c>
      <c r="AR51" s="29" t="s">
        <v>87</v>
      </c>
      <c r="AS51" s="29" t="s">
        <v>88</v>
      </c>
      <c r="AT51" s="29" t="s">
        <v>89</v>
      </c>
    </row>
    <row r="52" spans="1:46" ht="14.1" customHeight="1" x14ac:dyDescent="0.15">
      <c r="A52" s="33"/>
      <c r="B52" s="3"/>
      <c r="C52" s="3"/>
      <c r="D52" s="3"/>
      <c r="E52" s="3"/>
      <c r="F52" s="3"/>
      <c r="G52" s="3"/>
      <c r="H52" s="3"/>
      <c r="I52" s="3"/>
      <c r="J52" s="3"/>
      <c r="K52" s="3"/>
      <c r="L52" s="3"/>
      <c r="M52" s="3"/>
      <c r="N52" s="3"/>
      <c r="O52" s="3"/>
      <c r="P52" s="3"/>
      <c r="Q52" s="3"/>
      <c r="R52" s="3"/>
      <c r="S52" s="3"/>
      <c r="T52" s="3"/>
      <c r="U52" s="3"/>
      <c r="V52" s="3"/>
      <c r="W52" s="117" t="s">
        <v>90</v>
      </c>
      <c r="X52" s="117"/>
      <c r="Y52" s="117"/>
      <c r="Z52" s="117"/>
      <c r="AA52" s="117" t="s">
        <v>91</v>
      </c>
      <c r="AB52" s="117"/>
      <c r="AC52" s="117"/>
      <c r="AD52" s="117"/>
      <c r="AE52" s="118" t="s">
        <v>92</v>
      </c>
      <c r="AF52" s="118"/>
      <c r="AG52" s="118"/>
      <c r="AH52" s="118"/>
      <c r="AI52" s="118"/>
      <c r="AP52" s="28" t="s">
        <v>93</v>
      </c>
      <c r="AQ52" s="29" t="s">
        <v>86</v>
      </c>
      <c r="AR52" s="29" t="s">
        <v>94</v>
      </c>
      <c r="AS52" s="29" t="s">
        <v>95</v>
      </c>
      <c r="AT52" s="29" t="s">
        <v>96</v>
      </c>
    </row>
    <row r="53" spans="1:46" ht="14.1" customHeight="1" x14ac:dyDescent="0.15">
      <c r="A53" s="119" t="s">
        <v>218</v>
      </c>
      <c r="B53" s="120"/>
      <c r="C53" s="120"/>
      <c r="D53" s="120"/>
      <c r="E53" s="120"/>
      <c r="F53" s="120"/>
      <c r="G53" s="120"/>
      <c r="H53" s="120"/>
      <c r="I53" s="120"/>
      <c r="J53" s="120"/>
      <c r="K53" s="120"/>
      <c r="L53" s="120"/>
      <c r="M53" s="120"/>
      <c r="N53" s="120"/>
      <c r="O53" s="120"/>
      <c r="P53" s="120"/>
      <c r="Q53" s="120"/>
      <c r="R53" s="120"/>
      <c r="S53" s="120"/>
      <c r="T53" s="120"/>
      <c r="U53" s="120"/>
      <c r="V53" s="121"/>
      <c r="W53" s="117"/>
      <c r="X53" s="117"/>
      <c r="Y53" s="117"/>
      <c r="Z53" s="117"/>
      <c r="AA53" s="117"/>
      <c r="AB53" s="117"/>
      <c r="AC53" s="117"/>
      <c r="AD53" s="117"/>
      <c r="AE53" s="118"/>
      <c r="AF53" s="118"/>
      <c r="AG53" s="118"/>
      <c r="AH53" s="118"/>
      <c r="AI53" s="118"/>
      <c r="AP53" s="28" t="s">
        <v>97</v>
      </c>
      <c r="AQ53" s="29" t="s">
        <v>98</v>
      </c>
      <c r="AR53" s="29" t="s">
        <v>99</v>
      </c>
      <c r="AS53" s="29" t="s">
        <v>100</v>
      </c>
      <c r="AT53" s="29" t="s">
        <v>101</v>
      </c>
    </row>
    <row r="54" spans="1:46" ht="14.1" customHeight="1" x14ac:dyDescent="0.15">
      <c r="A54" s="122" t="str">
        <f>VLOOKUP(A53,AP49:AY85,2,FALSE)</f>
        <v>〒413-0011</v>
      </c>
      <c r="B54" s="123"/>
      <c r="C54" s="123"/>
      <c r="D54" s="123"/>
      <c r="E54" s="123"/>
      <c r="F54" s="123"/>
      <c r="G54" s="123"/>
      <c r="H54" s="123"/>
      <c r="I54" s="123"/>
      <c r="J54" s="123"/>
      <c r="K54" s="123"/>
      <c r="L54" s="123"/>
      <c r="M54" s="123"/>
      <c r="N54" s="123"/>
      <c r="O54" s="123"/>
      <c r="P54" s="123"/>
      <c r="Q54" s="123"/>
      <c r="R54" s="123"/>
      <c r="S54" s="123"/>
      <c r="T54" s="123"/>
      <c r="U54" s="123"/>
      <c r="V54" s="124"/>
      <c r="W54" s="125"/>
      <c r="X54" s="125"/>
      <c r="Y54" s="125"/>
      <c r="Z54" s="125"/>
      <c r="AA54" s="125" t="s">
        <v>102</v>
      </c>
      <c r="AB54" s="125"/>
      <c r="AC54" s="125"/>
      <c r="AD54" s="125"/>
      <c r="AE54" s="125" t="s">
        <v>102</v>
      </c>
      <c r="AF54" s="125"/>
      <c r="AG54" s="125"/>
      <c r="AH54" s="125"/>
      <c r="AI54" s="125"/>
      <c r="AP54" s="28" t="s">
        <v>103</v>
      </c>
      <c r="AQ54" s="29" t="s">
        <v>104</v>
      </c>
      <c r="AR54" s="29" t="s">
        <v>105</v>
      </c>
      <c r="AS54" s="29" t="s">
        <v>106</v>
      </c>
      <c r="AT54" s="29" t="s">
        <v>107</v>
      </c>
    </row>
    <row r="55" spans="1:46" ht="14.1" customHeight="1" x14ac:dyDescent="0.15">
      <c r="A55" s="122" t="str">
        <f>VLOOKUP(A53,AP49:AY85,3,FALSE)</f>
        <v>静岡県熱海市田原本町９－１熱海第一ビル１Ｆ</v>
      </c>
      <c r="B55" s="123"/>
      <c r="C55" s="123"/>
      <c r="D55" s="123"/>
      <c r="E55" s="123"/>
      <c r="F55" s="123"/>
      <c r="G55" s="123"/>
      <c r="H55" s="123"/>
      <c r="I55" s="123"/>
      <c r="J55" s="123"/>
      <c r="K55" s="123"/>
      <c r="L55" s="123"/>
      <c r="M55" s="123"/>
      <c r="N55" s="123"/>
      <c r="O55" s="123"/>
      <c r="P55" s="123"/>
      <c r="Q55" s="123"/>
      <c r="R55" s="123"/>
      <c r="S55" s="123"/>
      <c r="T55" s="123"/>
      <c r="U55" s="123"/>
      <c r="V55" s="124"/>
      <c r="W55" s="125"/>
      <c r="X55" s="125"/>
      <c r="Y55" s="125"/>
      <c r="Z55" s="125"/>
      <c r="AA55" s="125"/>
      <c r="AB55" s="125"/>
      <c r="AC55" s="125"/>
      <c r="AD55" s="125"/>
      <c r="AE55" s="125"/>
      <c r="AF55" s="125"/>
      <c r="AG55" s="125"/>
      <c r="AH55" s="125"/>
      <c r="AI55" s="125"/>
      <c r="AP55" s="28"/>
      <c r="AQ55" s="29"/>
      <c r="AR55" s="29"/>
      <c r="AS55" s="29"/>
      <c r="AT55" s="29"/>
    </row>
    <row r="56" spans="1:46" ht="14.1" customHeight="1" x14ac:dyDescent="0.15">
      <c r="A56" s="126" t="s">
        <v>108</v>
      </c>
      <c r="B56" s="63"/>
      <c r="C56" s="63"/>
      <c r="D56" s="113" t="str">
        <f>VLOOKUP(A53,AP49:AY85,4,FALSE)</f>
        <v>0557-82-1811</v>
      </c>
      <c r="E56" s="113"/>
      <c r="F56" s="113"/>
      <c r="G56" s="113"/>
      <c r="H56" s="113"/>
      <c r="I56" s="113"/>
      <c r="J56" s="113"/>
      <c r="K56" s="113"/>
      <c r="L56" s="113"/>
      <c r="M56" s="113"/>
      <c r="N56" s="113"/>
      <c r="O56" s="113"/>
      <c r="P56" s="113"/>
      <c r="Q56" s="113"/>
      <c r="R56" s="113"/>
      <c r="S56" s="113"/>
      <c r="T56" s="113"/>
      <c r="U56" s="113"/>
      <c r="V56" s="3"/>
      <c r="W56" s="125"/>
      <c r="X56" s="125"/>
      <c r="Y56" s="125"/>
      <c r="Z56" s="125"/>
      <c r="AA56" s="125"/>
      <c r="AB56" s="125"/>
      <c r="AC56" s="125"/>
      <c r="AD56" s="125"/>
      <c r="AE56" s="125"/>
      <c r="AF56" s="125"/>
      <c r="AG56" s="125"/>
      <c r="AH56" s="125"/>
      <c r="AI56" s="125"/>
      <c r="AP56" s="28" t="s">
        <v>109</v>
      </c>
      <c r="AQ56" s="29" t="s">
        <v>110</v>
      </c>
      <c r="AR56" s="29" t="s">
        <v>111</v>
      </c>
      <c r="AS56" s="29" t="s">
        <v>112</v>
      </c>
      <c r="AT56" s="29" t="s">
        <v>113</v>
      </c>
    </row>
    <row r="57" spans="1:46" ht="14.1" customHeight="1" x14ac:dyDescent="0.15">
      <c r="A57" s="114" t="s">
        <v>114</v>
      </c>
      <c r="B57" s="64"/>
      <c r="C57" s="64"/>
      <c r="D57" s="115" t="str">
        <f>VLOOKUP(A53,AP49:AY85,5,FALSE)</f>
        <v>0557-82-1812</v>
      </c>
      <c r="E57" s="115"/>
      <c r="F57" s="115"/>
      <c r="G57" s="115"/>
      <c r="H57" s="115"/>
      <c r="I57" s="115"/>
      <c r="J57" s="115"/>
      <c r="K57" s="115"/>
      <c r="L57" s="115"/>
      <c r="M57" s="115"/>
      <c r="N57" s="115"/>
      <c r="O57" s="115"/>
      <c r="P57" s="115"/>
      <c r="Q57" s="115"/>
      <c r="R57" s="115"/>
      <c r="S57" s="115"/>
      <c r="T57" s="115"/>
      <c r="U57" s="115"/>
      <c r="V57" s="27"/>
      <c r="W57" s="125"/>
      <c r="X57" s="125"/>
      <c r="Y57" s="125"/>
      <c r="Z57" s="125"/>
      <c r="AA57" s="125"/>
      <c r="AB57" s="125"/>
      <c r="AC57" s="125"/>
      <c r="AD57" s="125"/>
      <c r="AE57" s="125"/>
      <c r="AF57" s="125"/>
      <c r="AG57" s="125"/>
      <c r="AH57" s="125"/>
      <c r="AI57" s="125"/>
      <c r="AP57" s="28" t="s">
        <v>115</v>
      </c>
      <c r="AQ57" s="29" t="s">
        <v>116</v>
      </c>
      <c r="AR57" s="29" t="s">
        <v>117</v>
      </c>
      <c r="AS57" s="29" t="s">
        <v>118</v>
      </c>
      <c r="AT57" s="29" t="s">
        <v>119</v>
      </c>
    </row>
    <row r="58" spans="1:46" ht="14.1" customHeight="1" x14ac:dyDescent="0.15">
      <c r="AP58" s="28" t="s">
        <v>120</v>
      </c>
      <c r="AQ58" s="29" t="s">
        <v>121</v>
      </c>
      <c r="AR58" s="29" t="s">
        <v>122</v>
      </c>
      <c r="AS58" s="29" t="s">
        <v>123</v>
      </c>
      <c r="AT58" s="29" t="s">
        <v>124</v>
      </c>
    </row>
    <row r="59" spans="1:46" ht="14.1" customHeight="1" x14ac:dyDescent="0.15">
      <c r="AP59" s="28" t="s">
        <v>125</v>
      </c>
      <c r="AQ59" s="29" t="s">
        <v>126</v>
      </c>
      <c r="AR59" s="29" t="s">
        <v>127</v>
      </c>
      <c r="AS59" s="29" t="s">
        <v>128</v>
      </c>
      <c r="AT59" s="29" t="s">
        <v>129</v>
      </c>
    </row>
    <row r="60" spans="1:46" ht="14.1" customHeight="1" x14ac:dyDescent="0.15">
      <c r="AP60" s="28" t="s">
        <v>130</v>
      </c>
      <c r="AQ60" s="29" t="s">
        <v>131</v>
      </c>
      <c r="AR60" s="29" t="s">
        <v>132</v>
      </c>
      <c r="AS60" s="29" t="s">
        <v>133</v>
      </c>
      <c r="AT60" s="29" t="s">
        <v>134</v>
      </c>
    </row>
    <row r="61" spans="1:46" ht="14.1" customHeight="1" x14ac:dyDescent="0.15">
      <c r="AP61" s="28" t="s">
        <v>135</v>
      </c>
      <c r="AQ61" s="29" t="s">
        <v>136</v>
      </c>
      <c r="AR61" s="29" t="s">
        <v>137</v>
      </c>
      <c r="AS61" s="29" t="s">
        <v>138</v>
      </c>
      <c r="AT61" s="29" t="s">
        <v>139</v>
      </c>
    </row>
    <row r="62" spans="1:46" ht="14.1" customHeight="1" x14ac:dyDescent="0.15">
      <c r="A62" s="116"/>
      <c r="B62" s="84"/>
      <c r="C62" s="84"/>
      <c r="D62" s="84"/>
      <c r="E62" s="84"/>
      <c r="F62" s="84"/>
      <c r="G62" s="84"/>
      <c r="H62" s="84"/>
      <c r="I62" s="84"/>
      <c r="J62" s="84"/>
      <c r="K62" s="84"/>
      <c r="L62" s="84"/>
      <c r="M62" s="84"/>
      <c r="N62" s="84"/>
      <c r="O62" s="84"/>
      <c r="P62" s="84"/>
      <c r="Q62" s="84"/>
      <c r="R62" s="84"/>
      <c r="S62" s="84"/>
      <c r="AP62" s="28" t="s">
        <v>140</v>
      </c>
      <c r="AQ62" s="29" t="s">
        <v>131</v>
      </c>
      <c r="AR62" s="29" t="s">
        <v>141</v>
      </c>
      <c r="AS62" s="29" t="s">
        <v>142</v>
      </c>
      <c r="AT62" s="29" t="s">
        <v>143</v>
      </c>
    </row>
    <row r="63" spans="1:46" ht="14.1" customHeight="1" x14ac:dyDescent="0.15">
      <c r="AP63" s="28" t="s">
        <v>144</v>
      </c>
      <c r="AQ63" s="29" t="s">
        <v>145</v>
      </c>
      <c r="AR63" s="29" t="s">
        <v>146</v>
      </c>
      <c r="AS63" s="29" t="s">
        <v>147</v>
      </c>
      <c r="AT63" s="29" t="s">
        <v>148</v>
      </c>
    </row>
    <row r="64" spans="1:46" ht="14.1" customHeight="1" x14ac:dyDescent="0.15">
      <c r="AP64" s="28" t="s">
        <v>149</v>
      </c>
      <c r="AQ64" s="29" t="s">
        <v>145</v>
      </c>
      <c r="AR64" s="29" t="s">
        <v>150</v>
      </c>
      <c r="AS64" s="29" t="s">
        <v>151</v>
      </c>
      <c r="AT64" s="29" t="s">
        <v>152</v>
      </c>
    </row>
    <row r="65" spans="42:46" s="1" customFormat="1" ht="14.1" customHeight="1" x14ac:dyDescent="0.15">
      <c r="AP65" s="28" t="s">
        <v>153</v>
      </c>
      <c r="AQ65" s="29" t="s">
        <v>121</v>
      </c>
      <c r="AR65" s="29" t="s">
        <v>154</v>
      </c>
      <c r="AS65" s="29" t="s">
        <v>155</v>
      </c>
      <c r="AT65" s="29" t="s">
        <v>156</v>
      </c>
    </row>
    <row r="66" spans="42:46" s="1" customFormat="1" ht="14.1" customHeight="1" x14ac:dyDescent="0.15">
      <c r="AP66" s="28" t="s">
        <v>157</v>
      </c>
      <c r="AQ66" s="29" t="s">
        <v>158</v>
      </c>
      <c r="AR66" s="29" t="s">
        <v>159</v>
      </c>
      <c r="AS66" s="29" t="s">
        <v>160</v>
      </c>
      <c r="AT66" s="29" t="s">
        <v>161</v>
      </c>
    </row>
    <row r="67" spans="42:46" s="1" customFormat="1" ht="14.1" customHeight="1" x14ac:dyDescent="0.15">
      <c r="AP67" s="28" t="s">
        <v>162</v>
      </c>
      <c r="AQ67" s="29" t="s">
        <v>116</v>
      </c>
      <c r="AR67" s="29" t="s">
        <v>163</v>
      </c>
      <c r="AS67" s="29" t="s">
        <v>164</v>
      </c>
      <c r="AT67" s="29" t="s">
        <v>165</v>
      </c>
    </row>
    <row r="68" spans="42:46" s="1" customFormat="1" ht="14.1" customHeight="1" x14ac:dyDescent="0.15">
      <c r="AP68" s="28" t="s">
        <v>166</v>
      </c>
      <c r="AQ68" s="29" t="s">
        <v>167</v>
      </c>
      <c r="AR68" s="29" t="s">
        <v>168</v>
      </c>
      <c r="AS68" s="29" t="s">
        <v>169</v>
      </c>
      <c r="AT68" s="29" t="s">
        <v>170</v>
      </c>
    </row>
    <row r="69" spans="42:46" s="1" customFormat="1" ht="14.1" customHeight="1" x14ac:dyDescent="0.15">
      <c r="AP69" s="28" t="s">
        <v>171</v>
      </c>
      <c r="AQ69" s="29" t="s">
        <v>172</v>
      </c>
      <c r="AR69" s="29" t="s">
        <v>173</v>
      </c>
      <c r="AS69" s="29" t="s">
        <v>174</v>
      </c>
      <c r="AT69" s="29" t="s">
        <v>175</v>
      </c>
    </row>
    <row r="70" spans="42:46" s="1" customFormat="1" ht="14.1" customHeight="1" x14ac:dyDescent="0.15">
      <c r="AP70" s="28" t="s">
        <v>176</v>
      </c>
      <c r="AQ70" s="29" t="s">
        <v>177</v>
      </c>
      <c r="AR70" s="29" t="s">
        <v>178</v>
      </c>
      <c r="AS70" s="29" t="s">
        <v>179</v>
      </c>
      <c r="AT70" s="29" t="s">
        <v>180</v>
      </c>
    </row>
    <row r="71" spans="42:46" s="1" customFormat="1" ht="14.1" customHeight="1" x14ac:dyDescent="0.15">
      <c r="AP71" s="28" t="s">
        <v>181</v>
      </c>
      <c r="AQ71" s="29" t="s">
        <v>177</v>
      </c>
      <c r="AR71" s="29" t="s">
        <v>182</v>
      </c>
      <c r="AS71" s="29" t="s">
        <v>183</v>
      </c>
      <c r="AT71" s="29" t="s">
        <v>184</v>
      </c>
    </row>
    <row r="72" spans="42:46" s="1" customFormat="1" ht="14.1" customHeight="1" x14ac:dyDescent="0.15">
      <c r="AP72" s="28" t="s">
        <v>185</v>
      </c>
      <c r="AQ72" s="29" t="s">
        <v>186</v>
      </c>
      <c r="AR72" s="29" t="s">
        <v>187</v>
      </c>
      <c r="AS72" s="29" t="s">
        <v>188</v>
      </c>
      <c r="AT72" s="29" t="s">
        <v>189</v>
      </c>
    </row>
    <row r="73" spans="42:46" s="1" customFormat="1" ht="14.1" customHeight="1" x14ac:dyDescent="0.15">
      <c r="AP73" s="28" t="s">
        <v>190</v>
      </c>
      <c r="AQ73" s="29" t="s">
        <v>116</v>
      </c>
      <c r="AR73" s="29" t="s">
        <v>191</v>
      </c>
      <c r="AS73" s="29" t="s">
        <v>192</v>
      </c>
      <c r="AT73" s="29" t="s">
        <v>193</v>
      </c>
    </row>
    <row r="74" spans="42:46" s="1" customFormat="1" ht="14.1" customHeight="1" x14ac:dyDescent="0.15">
      <c r="AP74" s="28" t="s">
        <v>194</v>
      </c>
      <c r="AQ74" s="29" t="s">
        <v>195</v>
      </c>
      <c r="AR74" s="29" t="s">
        <v>196</v>
      </c>
      <c r="AS74" s="29" t="s">
        <v>197</v>
      </c>
      <c r="AT74" s="29" t="s">
        <v>198</v>
      </c>
    </row>
    <row r="75" spans="42:46" s="1" customFormat="1" ht="14.1" customHeight="1" x14ac:dyDescent="0.15">
      <c r="AP75" s="28" t="s">
        <v>199</v>
      </c>
      <c r="AQ75" s="29" t="s">
        <v>200</v>
      </c>
      <c r="AR75" s="29" t="s">
        <v>201</v>
      </c>
      <c r="AS75" s="29" t="s">
        <v>202</v>
      </c>
      <c r="AT75" s="29" t="s">
        <v>203</v>
      </c>
    </row>
    <row r="76" spans="42:46" s="1" customFormat="1" ht="14.1" customHeight="1" x14ac:dyDescent="0.15">
      <c r="AP76" s="28" t="s">
        <v>204</v>
      </c>
      <c r="AQ76" s="29" t="s">
        <v>205</v>
      </c>
      <c r="AR76" s="29" t="s">
        <v>206</v>
      </c>
      <c r="AS76" s="29" t="s">
        <v>207</v>
      </c>
      <c r="AT76" s="29" t="s">
        <v>208</v>
      </c>
    </row>
    <row r="77" spans="42:46" s="1" customFormat="1" ht="14.1" customHeight="1" x14ac:dyDescent="0.15">
      <c r="AP77" s="28" t="s">
        <v>209</v>
      </c>
      <c r="AQ77" s="35" t="s">
        <v>145</v>
      </c>
      <c r="AR77" s="36" t="s">
        <v>210</v>
      </c>
      <c r="AS77" s="35" t="s">
        <v>211</v>
      </c>
      <c r="AT77" s="35" t="s">
        <v>212</v>
      </c>
    </row>
    <row r="78" spans="42:46" s="1" customFormat="1" ht="14.1" customHeight="1" x14ac:dyDescent="0.15">
      <c r="AP78" s="36" t="s">
        <v>213</v>
      </c>
      <c r="AQ78" s="37" t="s">
        <v>214</v>
      </c>
      <c r="AR78" s="36" t="s">
        <v>215</v>
      </c>
      <c r="AS78" s="36" t="s">
        <v>216</v>
      </c>
      <c r="AT78" s="36" t="s">
        <v>217</v>
      </c>
    </row>
  </sheetData>
  <mergeCells count="109">
    <mergeCell ref="A57:C57"/>
    <mergeCell ref="D57:U57"/>
    <mergeCell ref="A62:S62"/>
    <mergeCell ref="W52:Z53"/>
    <mergeCell ref="AA52:AD53"/>
    <mergeCell ref="AE52:AI53"/>
    <mergeCell ref="A53:V53"/>
    <mergeCell ref="A54:V54"/>
    <mergeCell ref="W54:Z57"/>
    <mergeCell ref="AA54:AD57"/>
    <mergeCell ref="AE54:AI57"/>
    <mergeCell ref="A55:V55"/>
    <mergeCell ref="A56:C56"/>
    <mergeCell ref="A39:AI41"/>
    <mergeCell ref="A47:AH47"/>
    <mergeCell ref="U50:X50"/>
    <mergeCell ref="Z50:AC50"/>
    <mergeCell ref="Q51:R51"/>
    <mergeCell ref="T51:V51"/>
    <mergeCell ref="X51:Y51"/>
    <mergeCell ref="AE51:AI51"/>
    <mergeCell ref="D56:U56"/>
    <mergeCell ref="A36:F37"/>
    <mergeCell ref="H36:L36"/>
    <mergeCell ref="N36:O36"/>
    <mergeCell ref="Q36:R36"/>
    <mergeCell ref="T36:U36"/>
    <mergeCell ref="W36:X36"/>
    <mergeCell ref="Z36:AA36"/>
    <mergeCell ref="AC36:AD36"/>
    <mergeCell ref="AF36:AG36"/>
    <mergeCell ref="H37:AI37"/>
    <mergeCell ref="A30:F32"/>
    <mergeCell ref="G30:N30"/>
    <mergeCell ref="O30:AI30"/>
    <mergeCell ref="G31:AI32"/>
    <mergeCell ref="A33:F35"/>
    <mergeCell ref="H33:P33"/>
    <mergeCell ref="R33:AI33"/>
    <mergeCell ref="H34:P34"/>
    <mergeCell ref="R34:AI34"/>
    <mergeCell ref="H35:P35"/>
    <mergeCell ref="R35:AI35"/>
    <mergeCell ref="AF25:AG26"/>
    <mergeCell ref="AH25:AI26"/>
    <mergeCell ref="G27:N27"/>
    <mergeCell ref="O27:AI27"/>
    <mergeCell ref="G28:N29"/>
    <mergeCell ref="O28:AI29"/>
    <mergeCell ref="O25:U26"/>
    <mergeCell ref="V25:W26"/>
    <mergeCell ref="X25:Y26"/>
    <mergeCell ref="Z25:AA26"/>
    <mergeCell ref="AB25:AC26"/>
    <mergeCell ref="AD25:AE26"/>
    <mergeCell ref="S21:W21"/>
    <mergeCell ref="X21:AE24"/>
    <mergeCell ref="AG21:AI21"/>
    <mergeCell ref="S22:W22"/>
    <mergeCell ref="AG22:AI22"/>
    <mergeCell ref="S23:W23"/>
    <mergeCell ref="AG23:AI23"/>
    <mergeCell ref="S24:W24"/>
    <mergeCell ref="AG24:AI24"/>
    <mergeCell ref="H19:I19"/>
    <mergeCell ref="K19:L19"/>
    <mergeCell ref="M19:N19"/>
    <mergeCell ref="P19:Q19"/>
    <mergeCell ref="A21:F29"/>
    <mergeCell ref="G21:Q24"/>
    <mergeCell ref="G25:H26"/>
    <mergeCell ref="I25:J26"/>
    <mergeCell ref="K25:L26"/>
    <mergeCell ref="M25:N26"/>
    <mergeCell ref="A17:F19"/>
    <mergeCell ref="G17:I18"/>
    <mergeCell ref="J17:K18"/>
    <mergeCell ref="L17:M18"/>
    <mergeCell ref="N17:O18"/>
    <mergeCell ref="P17:Q18"/>
    <mergeCell ref="R17:S18"/>
    <mergeCell ref="T17:T18"/>
    <mergeCell ref="U17:V18"/>
    <mergeCell ref="W17:Y18"/>
    <mergeCell ref="AE17:AI19"/>
    <mergeCell ref="R14:S16"/>
    <mergeCell ref="T14:T16"/>
    <mergeCell ref="U14:V16"/>
    <mergeCell ref="W14:Y16"/>
    <mergeCell ref="Z14:AI16"/>
    <mergeCell ref="A10:F12"/>
    <mergeCell ref="G10:V12"/>
    <mergeCell ref="W10:AA12"/>
    <mergeCell ref="AB10:AI12"/>
    <mergeCell ref="A14:F16"/>
    <mergeCell ref="G14:I16"/>
    <mergeCell ref="J14:K16"/>
    <mergeCell ref="L14:M16"/>
    <mergeCell ref="N14:O16"/>
    <mergeCell ref="P14:Q16"/>
    <mergeCell ref="A1:AI2"/>
    <mergeCell ref="U6:Z6"/>
    <mergeCell ref="AA6:AB6"/>
    <mergeCell ref="AD6:AE6"/>
    <mergeCell ref="AG6:AH6"/>
    <mergeCell ref="A7:F9"/>
    <mergeCell ref="G7:V9"/>
    <mergeCell ref="W7:AA9"/>
    <mergeCell ref="AB7:AI9"/>
  </mergeCells>
  <phoneticPr fontId="2"/>
  <dataValidations count="2">
    <dataValidation type="list" allowBlank="1" showInputMessage="1" showErrorMessage="1" sqref="A53:V53 IW53:JR53 SS53:TN53 ACO53:ADJ53 AMK53:ANF53 AWG53:AXB53 BGC53:BGX53 BPY53:BQT53 BZU53:CAP53 CJQ53:CKL53 CTM53:CUH53 DDI53:DED53 DNE53:DNZ53 DXA53:DXV53 EGW53:EHR53 EQS53:ERN53 FAO53:FBJ53 FKK53:FLF53 FUG53:FVB53 GEC53:GEX53 GNY53:GOT53 GXU53:GYP53 HHQ53:HIL53 HRM53:HSH53 IBI53:ICD53 ILE53:ILZ53 IVA53:IVV53 JEW53:JFR53 JOS53:JPN53 JYO53:JZJ53 KIK53:KJF53 KSG53:KTB53 LCC53:LCX53 LLY53:LMT53 LVU53:LWP53 MFQ53:MGL53 MPM53:MQH53 MZI53:NAD53 NJE53:NJZ53 NTA53:NTV53 OCW53:ODR53 OMS53:ONN53 OWO53:OXJ53 PGK53:PHF53 PQG53:PRB53 QAC53:QAX53 QJY53:QKT53 QTU53:QUP53 RDQ53:REL53 RNM53:ROH53 RXI53:RYD53 SHE53:SHZ53 SRA53:SRV53 TAW53:TBR53 TKS53:TLN53 TUO53:TVJ53 UEK53:UFF53 UOG53:UPB53 UYC53:UYX53 VHY53:VIT53 VRU53:VSP53 WBQ53:WCL53 WLM53:WMH53 WVI53:WWD53 A65589:V65589 IW65589:JR65589 SS65589:TN65589 ACO65589:ADJ65589 AMK65589:ANF65589 AWG65589:AXB65589 BGC65589:BGX65589 BPY65589:BQT65589 BZU65589:CAP65589 CJQ65589:CKL65589 CTM65589:CUH65589 DDI65589:DED65589 DNE65589:DNZ65589 DXA65589:DXV65589 EGW65589:EHR65589 EQS65589:ERN65589 FAO65589:FBJ65589 FKK65589:FLF65589 FUG65589:FVB65589 GEC65589:GEX65589 GNY65589:GOT65589 GXU65589:GYP65589 HHQ65589:HIL65589 HRM65589:HSH65589 IBI65589:ICD65589 ILE65589:ILZ65589 IVA65589:IVV65589 JEW65589:JFR65589 JOS65589:JPN65589 JYO65589:JZJ65589 KIK65589:KJF65589 KSG65589:KTB65589 LCC65589:LCX65589 LLY65589:LMT65589 LVU65589:LWP65589 MFQ65589:MGL65589 MPM65589:MQH65589 MZI65589:NAD65589 NJE65589:NJZ65589 NTA65589:NTV65589 OCW65589:ODR65589 OMS65589:ONN65589 OWO65589:OXJ65589 PGK65589:PHF65589 PQG65589:PRB65589 QAC65589:QAX65589 QJY65589:QKT65589 QTU65589:QUP65589 RDQ65589:REL65589 RNM65589:ROH65589 RXI65589:RYD65589 SHE65589:SHZ65589 SRA65589:SRV65589 TAW65589:TBR65589 TKS65589:TLN65589 TUO65589:TVJ65589 UEK65589:UFF65589 UOG65589:UPB65589 UYC65589:UYX65589 VHY65589:VIT65589 VRU65589:VSP65589 WBQ65589:WCL65589 WLM65589:WMH65589 WVI65589:WWD65589 A131125:V131125 IW131125:JR131125 SS131125:TN131125 ACO131125:ADJ131125 AMK131125:ANF131125 AWG131125:AXB131125 BGC131125:BGX131125 BPY131125:BQT131125 BZU131125:CAP131125 CJQ131125:CKL131125 CTM131125:CUH131125 DDI131125:DED131125 DNE131125:DNZ131125 DXA131125:DXV131125 EGW131125:EHR131125 EQS131125:ERN131125 FAO131125:FBJ131125 FKK131125:FLF131125 FUG131125:FVB131125 GEC131125:GEX131125 GNY131125:GOT131125 GXU131125:GYP131125 HHQ131125:HIL131125 HRM131125:HSH131125 IBI131125:ICD131125 ILE131125:ILZ131125 IVA131125:IVV131125 JEW131125:JFR131125 JOS131125:JPN131125 JYO131125:JZJ131125 KIK131125:KJF131125 KSG131125:KTB131125 LCC131125:LCX131125 LLY131125:LMT131125 LVU131125:LWP131125 MFQ131125:MGL131125 MPM131125:MQH131125 MZI131125:NAD131125 NJE131125:NJZ131125 NTA131125:NTV131125 OCW131125:ODR131125 OMS131125:ONN131125 OWO131125:OXJ131125 PGK131125:PHF131125 PQG131125:PRB131125 QAC131125:QAX131125 QJY131125:QKT131125 QTU131125:QUP131125 RDQ131125:REL131125 RNM131125:ROH131125 RXI131125:RYD131125 SHE131125:SHZ131125 SRA131125:SRV131125 TAW131125:TBR131125 TKS131125:TLN131125 TUO131125:TVJ131125 UEK131125:UFF131125 UOG131125:UPB131125 UYC131125:UYX131125 VHY131125:VIT131125 VRU131125:VSP131125 WBQ131125:WCL131125 WLM131125:WMH131125 WVI131125:WWD131125 A196661:V196661 IW196661:JR196661 SS196661:TN196661 ACO196661:ADJ196661 AMK196661:ANF196661 AWG196661:AXB196661 BGC196661:BGX196661 BPY196661:BQT196661 BZU196661:CAP196661 CJQ196661:CKL196661 CTM196661:CUH196661 DDI196661:DED196661 DNE196661:DNZ196661 DXA196661:DXV196661 EGW196661:EHR196661 EQS196661:ERN196661 FAO196661:FBJ196661 FKK196661:FLF196661 FUG196661:FVB196661 GEC196661:GEX196661 GNY196661:GOT196661 GXU196661:GYP196661 HHQ196661:HIL196661 HRM196661:HSH196661 IBI196661:ICD196661 ILE196661:ILZ196661 IVA196661:IVV196661 JEW196661:JFR196661 JOS196661:JPN196661 JYO196661:JZJ196661 KIK196661:KJF196661 KSG196661:KTB196661 LCC196661:LCX196661 LLY196661:LMT196661 LVU196661:LWP196661 MFQ196661:MGL196661 MPM196661:MQH196661 MZI196661:NAD196661 NJE196661:NJZ196661 NTA196661:NTV196661 OCW196661:ODR196661 OMS196661:ONN196661 OWO196661:OXJ196661 PGK196661:PHF196661 PQG196661:PRB196661 QAC196661:QAX196661 QJY196661:QKT196661 QTU196661:QUP196661 RDQ196661:REL196661 RNM196661:ROH196661 RXI196661:RYD196661 SHE196661:SHZ196661 SRA196661:SRV196661 TAW196661:TBR196661 TKS196661:TLN196661 TUO196661:TVJ196661 UEK196661:UFF196661 UOG196661:UPB196661 UYC196661:UYX196661 VHY196661:VIT196661 VRU196661:VSP196661 WBQ196661:WCL196661 WLM196661:WMH196661 WVI196661:WWD196661 A262197:V262197 IW262197:JR262197 SS262197:TN262197 ACO262197:ADJ262197 AMK262197:ANF262197 AWG262197:AXB262197 BGC262197:BGX262197 BPY262197:BQT262197 BZU262197:CAP262197 CJQ262197:CKL262197 CTM262197:CUH262197 DDI262197:DED262197 DNE262197:DNZ262197 DXA262197:DXV262197 EGW262197:EHR262197 EQS262197:ERN262197 FAO262197:FBJ262197 FKK262197:FLF262197 FUG262197:FVB262197 GEC262197:GEX262197 GNY262197:GOT262197 GXU262197:GYP262197 HHQ262197:HIL262197 HRM262197:HSH262197 IBI262197:ICD262197 ILE262197:ILZ262197 IVA262197:IVV262197 JEW262197:JFR262197 JOS262197:JPN262197 JYO262197:JZJ262197 KIK262197:KJF262197 KSG262197:KTB262197 LCC262197:LCX262197 LLY262197:LMT262197 LVU262197:LWP262197 MFQ262197:MGL262197 MPM262197:MQH262197 MZI262197:NAD262197 NJE262197:NJZ262197 NTA262197:NTV262197 OCW262197:ODR262197 OMS262197:ONN262197 OWO262197:OXJ262197 PGK262197:PHF262197 PQG262197:PRB262197 QAC262197:QAX262197 QJY262197:QKT262197 QTU262197:QUP262197 RDQ262197:REL262197 RNM262197:ROH262197 RXI262197:RYD262197 SHE262197:SHZ262197 SRA262197:SRV262197 TAW262197:TBR262197 TKS262197:TLN262197 TUO262197:TVJ262197 UEK262197:UFF262197 UOG262197:UPB262197 UYC262197:UYX262197 VHY262197:VIT262197 VRU262197:VSP262197 WBQ262197:WCL262197 WLM262197:WMH262197 WVI262197:WWD262197 A327733:V327733 IW327733:JR327733 SS327733:TN327733 ACO327733:ADJ327733 AMK327733:ANF327733 AWG327733:AXB327733 BGC327733:BGX327733 BPY327733:BQT327733 BZU327733:CAP327733 CJQ327733:CKL327733 CTM327733:CUH327733 DDI327733:DED327733 DNE327733:DNZ327733 DXA327733:DXV327733 EGW327733:EHR327733 EQS327733:ERN327733 FAO327733:FBJ327733 FKK327733:FLF327733 FUG327733:FVB327733 GEC327733:GEX327733 GNY327733:GOT327733 GXU327733:GYP327733 HHQ327733:HIL327733 HRM327733:HSH327733 IBI327733:ICD327733 ILE327733:ILZ327733 IVA327733:IVV327733 JEW327733:JFR327733 JOS327733:JPN327733 JYO327733:JZJ327733 KIK327733:KJF327733 KSG327733:KTB327733 LCC327733:LCX327733 LLY327733:LMT327733 LVU327733:LWP327733 MFQ327733:MGL327733 MPM327733:MQH327733 MZI327733:NAD327733 NJE327733:NJZ327733 NTA327733:NTV327733 OCW327733:ODR327733 OMS327733:ONN327733 OWO327733:OXJ327733 PGK327733:PHF327733 PQG327733:PRB327733 QAC327733:QAX327733 QJY327733:QKT327733 QTU327733:QUP327733 RDQ327733:REL327733 RNM327733:ROH327733 RXI327733:RYD327733 SHE327733:SHZ327733 SRA327733:SRV327733 TAW327733:TBR327733 TKS327733:TLN327733 TUO327733:TVJ327733 UEK327733:UFF327733 UOG327733:UPB327733 UYC327733:UYX327733 VHY327733:VIT327733 VRU327733:VSP327733 WBQ327733:WCL327733 WLM327733:WMH327733 WVI327733:WWD327733 A393269:V393269 IW393269:JR393269 SS393269:TN393269 ACO393269:ADJ393269 AMK393269:ANF393269 AWG393269:AXB393269 BGC393269:BGX393269 BPY393269:BQT393269 BZU393269:CAP393269 CJQ393269:CKL393269 CTM393269:CUH393269 DDI393269:DED393269 DNE393269:DNZ393269 DXA393269:DXV393269 EGW393269:EHR393269 EQS393269:ERN393269 FAO393269:FBJ393269 FKK393269:FLF393269 FUG393269:FVB393269 GEC393269:GEX393269 GNY393269:GOT393269 GXU393269:GYP393269 HHQ393269:HIL393269 HRM393269:HSH393269 IBI393269:ICD393269 ILE393269:ILZ393269 IVA393269:IVV393269 JEW393269:JFR393269 JOS393269:JPN393269 JYO393269:JZJ393269 KIK393269:KJF393269 KSG393269:KTB393269 LCC393269:LCX393269 LLY393269:LMT393269 LVU393269:LWP393269 MFQ393269:MGL393269 MPM393269:MQH393269 MZI393269:NAD393269 NJE393269:NJZ393269 NTA393269:NTV393269 OCW393269:ODR393269 OMS393269:ONN393269 OWO393269:OXJ393269 PGK393269:PHF393269 PQG393269:PRB393269 QAC393269:QAX393269 QJY393269:QKT393269 QTU393269:QUP393269 RDQ393269:REL393269 RNM393269:ROH393269 RXI393269:RYD393269 SHE393269:SHZ393269 SRA393269:SRV393269 TAW393269:TBR393269 TKS393269:TLN393269 TUO393269:TVJ393269 UEK393269:UFF393269 UOG393269:UPB393269 UYC393269:UYX393269 VHY393269:VIT393269 VRU393269:VSP393269 WBQ393269:WCL393269 WLM393269:WMH393269 WVI393269:WWD393269 A458805:V458805 IW458805:JR458805 SS458805:TN458805 ACO458805:ADJ458805 AMK458805:ANF458805 AWG458805:AXB458805 BGC458805:BGX458805 BPY458805:BQT458805 BZU458805:CAP458805 CJQ458805:CKL458805 CTM458805:CUH458805 DDI458805:DED458805 DNE458805:DNZ458805 DXA458805:DXV458805 EGW458805:EHR458805 EQS458805:ERN458805 FAO458805:FBJ458805 FKK458805:FLF458805 FUG458805:FVB458805 GEC458805:GEX458805 GNY458805:GOT458805 GXU458805:GYP458805 HHQ458805:HIL458805 HRM458805:HSH458805 IBI458805:ICD458805 ILE458805:ILZ458805 IVA458805:IVV458805 JEW458805:JFR458805 JOS458805:JPN458805 JYO458805:JZJ458805 KIK458805:KJF458805 KSG458805:KTB458805 LCC458805:LCX458805 LLY458805:LMT458805 LVU458805:LWP458805 MFQ458805:MGL458805 MPM458805:MQH458805 MZI458805:NAD458805 NJE458805:NJZ458805 NTA458805:NTV458805 OCW458805:ODR458805 OMS458805:ONN458805 OWO458805:OXJ458805 PGK458805:PHF458805 PQG458805:PRB458805 QAC458805:QAX458805 QJY458805:QKT458805 QTU458805:QUP458805 RDQ458805:REL458805 RNM458805:ROH458805 RXI458805:RYD458805 SHE458805:SHZ458805 SRA458805:SRV458805 TAW458805:TBR458805 TKS458805:TLN458805 TUO458805:TVJ458805 UEK458805:UFF458805 UOG458805:UPB458805 UYC458805:UYX458805 VHY458805:VIT458805 VRU458805:VSP458805 WBQ458805:WCL458805 WLM458805:WMH458805 WVI458805:WWD458805 A524341:V524341 IW524341:JR524341 SS524341:TN524341 ACO524341:ADJ524341 AMK524341:ANF524341 AWG524341:AXB524341 BGC524341:BGX524341 BPY524341:BQT524341 BZU524341:CAP524341 CJQ524341:CKL524341 CTM524341:CUH524341 DDI524341:DED524341 DNE524341:DNZ524341 DXA524341:DXV524341 EGW524341:EHR524341 EQS524341:ERN524341 FAO524341:FBJ524341 FKK524341:FLF524341 FUG524341:FVB524341 GEC524341:GEX524341 GNY524341:GOT524341 GXU524341:GYP524341 HHQ524341:HIL524341 HRM524341:HSH524341 IBI524341:ICD524341 ILE524341:ILZ524341 IVA524341:IVV524341 JEW524341:JFR524341 JOS524341:JPN524341 JYO524341:JZJ524341 KIK524341:KJF524341 KSG524341:KTB524341 LCC524341:LCX524341 LLY524341:LMT524341 LVU524341:LWP524341 MFQ524341:MGL524341 MPM524341:MQH524341 MZI524341:NAD524341 NJE524341:NJZ524341 NTA524341:NTV524341 OCW524341:ODR524341 OMS524341:ONN524341 OWO524341:OXJ524341 PGK524341:PHF524341 PQG524341:PRB524341 QAC524341:QAX524341 QJY524341:QKT524341 QTU524341:QUP524341 RDQ524341:REL524341 RNM524341:ROH524341 RXI524341:RYD524341 SHE524341:SHZ524341 SRA524341:SRV524341 TAW524341:TBR524341 TKS524341:TLN524341 TUO524341:TVJ524341 UEK524341:UFF524341 UOG524341:UPB524341 UYC524341:UYX524341 VHY524341:VIT524341 VRU524341:VSP524341 WBQ524341:WCL524341 WLM524341:WMH524341 WVI524341:WWD524341 A589877:V589877 IW589877:JR589877 SS589877:TN589877 ACO589877:ADJ589877 AMK589877:ANF589877 AWG589877:AXB589877 BGC589877:BGX589877 BPY589877:BQT589877 BZU589877:CAP589877 CJQ589877:CKL589877 CTM589877:CUH589877 DDI589877:DED589877 DNE589877:DNZ589877 DXA589877:DXV589877 EGW589877:EHR589877 EQS589877:ERN589877 FAO589877:FBJ589877 FKK589877:FLF589877 FUG589877:FVB589877 GEC589877:GEX589877 GNY589877:GOT589877 GXU589877:GYP589877 HHQ589877:HIL589877 HRM589877:HSH589877 IBI589877:ICD589877 ILE589877:ILZ589877 IVA589877:IVV589877 JEW589877:JFR589877 JOS589877:JPN589877 JYO589877:JZJ589877 KIK589877:KJF589877 KSG589877:KTB589877 LCC589877:LCX589877 LLY589877:LMT589877 LVU589877:LWP589877 MFQ589877:MGL589877 MPM589877:MQH589877 MZI589877:NAD589877 NJE589877:NJZ589877 NTA589877:NTV589877 OCW589877:ODR589877 OMS589877:ONN589877 OWO589877:OXJ589877 PGK589877:PHF589877 PQG589877:PRB589877 QAC589877:QAX589877 QJY589877:QKT589877 QTU589877:QUP589877 RDQ589877:REL589877 RNM589877:ROH589877 RXI589877:RYD589877 SHE589877:SHZ589877 SRA589877:SRV589877 TAW589877:TBR589877 TKS589877:TLN589877 TUO589877:TVJ589877 UEK589877:UFF589877 UOG589877:UPB589877 UYC589877:UYX589877 VHY589877:VIT589877 VRU589877:VSP589877 WBQ589877:WCL589877 WLM589877:WMH589877 WVI589877:WWD589877 A655413:V655413 IW655413:JR655413 SS655413:TN655413 ACO655413:ADJ655413 AMK655413:ANF655413 AWG655413:AXB655413 BGC655413:BGX655413 BPY655413:BQT655413 BZU655413:CAP655413 CJQ655413:CKL655413 CTM655413:CUH655413 DDI655413:DED655413 DNE655413:DNZ655413 DXA655413:DXV655413 EGW655413:EHR655413 EQS655413:ERN655413 FAO655413:FBJ655413 FKK655413:FLF655413 FUG655413:FVB655413 GEC655413:GEX655413 GNY655413:GOT655413 GXU655413:GYP655413 HHQ655413:HIL655413 HRM655413:HSH655413 IBI655413:ICD655413 ILE655413:ILZ655413 IVA655413:IVV655413 JEW655413:JFR655413 JOS655413:JPN655413 JYO655413:JZJ655413 KIK655413:KJF655413 KSG655413:KTB655413 LCC655413:LCX655413 LLY655413:LMT655413 LVU655413:LWP655413 MFQ655413:MGL655413 MPM655413:MQH655413 MZI655413:NAD655413 NJE655413:NJZ655413 NTA655413:NTV655413 OCW655413:ODR655413 OMS655413:ONN655413 OWO655413:OXJ655413 PGK655413:PHF655413 PQG655413:PRB655413 QAC655413:QAX655413 QJY655413:QKT655413 QTU655413:QUP655413 RDQ655413:REL655413 RNM655413:ROH655413 RXI655413:RYD655413 SHE655413:SHZ655413 SRA655413:SRV655413 TAW655413:TBR655413 TKS655413:TLN655413 TUO655413:TVJ655413 UEK655413:UFF655413 UOG655413:UPB655413 UYC655413:UYX655413 VHY655413:VIT655413 VRU655413:VSP655413 WBQ655413:WCL655413 WLM655413:WMH655413 WVI655413:WWD655413 A720949:V720949 IW720949:JR720949 SS720949:TN720949 ACO720949:ADJ720949 AMK720949:ANF720949 AWG720949:AXB720949 BGC720949:BGX720949 BPY720949:BQT720949 BZU720949:CAP720949 CJQ720949:CKL720949 CTM720949:CUH720949 DDI720949:DED720949 DNE720949:DNZ720949 DXA720949:DXV720949 EGW720949:EHR720949 EQS720949:ERN720949 FAO720949:FBJ720949 FKK720949:FLF720949 FUG720949:FVB720949 GEC720949:GEX720949 GNY720949:GOT720949 GXU720949:GYP720949 HHQ720949:HIL720949 HRM720949:HSH720949 IBI720949:ICD720949 ILE720949:ILZ720949 IVA720949:IVV720949 JEW720949:JFR720949 JOS720949:JPN720949 JYO720949:JZJ720949 KIK720949:KJF720949 KSG720949:KTB720949 LCC720949:LCX720949 LLY720949:LMT720949 LVU720949:LWP720949 MFQ720949:MGL720949 MPM720949:MQH720949 MZI720949:NAD720949 NJE720949:NJZ720949 NTA720949:NTV720949 OCW720949:ODR720949 OMS720949:ONN720949 OWO720949:OXJ720949 PGK720949:PHF720949 PQG720949:PRB720949 QAC720949:QAX720949 QJY720949:QKT720949 QTU720949:QUP720949 RDQ720949:REL720949 RNM720949:ROH720949 RXI720949:RYD720949 SHE720949:SHZ720949 SRA720949:SRV720949 TAW720949:TBR720949 TKS720949:TLN720949 TUO720949:TVJ720949 UEK720949:UFF720949 UOG720949:UPB720949 UYC720949:UYX720949 VHY720949:VIT720949 VRU720949:VSP720949 WBQ720949:WCL720949 WLM720949:WMH720949 WVI720949:WWD720949 A786485:V786485 IW786485:JR786485 SS786485:TN786485 ACO786485:ADJ786485 AMK786485:ANF786485 AWG786485:AXB786485 BGC786485:BGX786485 BPY786485:BQT786485 BZU786485:CAP786485 CJQ786485:CKL786485 CTM786485:CUH786485 DDI786485:DED786485 DNE786485:DNZ786485 DXA786485:DXV786485 EGW786485:EHR786485 EQS786485:ERN786485 FAO786485:FBJ786485 FKK786485:FLF786485 FUG786485:FVB786485 GEC786485:GEX786485 GNY786485:GOT786485 GXU786485:GYP786485 HHQ786485:HIL786485 HRM786485:HSH786485 IBI786485:ICD786485 ILE786485:ILZ786485 IVA786485:IVV786485 JEW786485:JFR786485 JOS786485:JPN786485 JYO786485:JZJ786485 KIK786485:KJF786485 KSG786485:KTB786485 LCC786485:LCX786485 LLY786485:LMT786485 LVU786485:LWP786485 MFQ786485:MGL786485 MPM786485:MQH786485 MZI786485:NAD786485 NJE786485:NJZ786485 NTA786485:NTV786485 OCW786485:ODR786485 OMS786485:ONN786485 OWO786485:OXJ786485 PGK786485:PHF786485 PQG786485:PRB786485 QAC786485:QAX786485 QJY786485:QKT786485 QTU786485:QUP786485 RDQ786485:REL786485 RNM786485:ROH786485 RXI786485:RYD786485 SHE786485:SHZ786485 SRA786485:SRV786485 TAW786485:TBR786485 TKS786485:TLN786485 TUO786485:TVJ786485 UEK786485:UFF786485 UOG786485:UPB786485 UYC786485:UYX786485 VHY786485:VIT786485 VRU786485:VSP786485 WBQ786485:WCL786485 WLM786485:WMH786485 WVI786485:WWD786485 A852021:V852021 IW852021:JR852021 SS852021:TN852021 ACO852021:ADJ852021 AMK852021:ANF852021 AWG852021:AXB852021 BGC852021:BGX852021 BPY852021:BQT852021 BZU852021:CAP852021 CJQ852021:CKL852021 CTM852021:CUH852021 DDI852021:DED852021 DNE852021:DNZ852021 DXA852021:DXV852021 EGW852021:EHR852021 EQS852021:ERN852021 FAO852021:FBJ852021 FKK852021:FLF852021 FUG852021:FVB852021 GEC852021:GEX852021 GNY852021:GOT852021 GXU852021:GYP852021 HHQ852021:HIL852021 HRM852021:HSH852021 IBI852021:ICD852021 ILE852021:ILZ852021 IVA852021:IVV852021 JEW852021:JFR852021 JOS852021:JPN852021 JYO852021:JZJ852021 KIK852021:KJF852021 KSG852021:KTB852021 LCC852021:LCX852021 LLY852021:LMT852021 LVU852021:LWP852021 MFQ852021:MGL852021 MPM852021:MQH852021 MZI852021:NAD852021 NJE852021:NJZ852021 NTA852021:NTV852021 OCW852021:ODR852021 OMS852021:ONN852021 OWO852021:OXJ852021 PGK852021:PHF852021 PQG852021:PRB852021 QAC852021:QAX852021 QJY852021:QKT852021 QTU852021:QUP852021 RDQ852021:REL852021 RNM852021:ROH852021 RXI852021:RYD852021 SHE852021:SHZ852021 SRA852021:SRV852021 TAW852021:TBR852021 TKS852021:TLN852021 TUO852021:TVJ852021 UEK852021:UFF852021 UOG852021:UPB852021 UYC852021:UYX852021 VHY852021:VIT852021 VRU852021:VSP852021 WBQ852021:WCL852021 WLM852021:WMH852021 WVI852021:WWD852021 A917557:V917557 IW917557:JR917557 SS917557:TN917557 ACO917557:ADJ917557 AMK917557:ANF917557 AWG917557:AXB917557 BGC917557:BGX917557 BPY917557:BQT917557 BZU917557:CAP917557 CJQ917557:CKL917557 CTM917557:CUH917557 DDI917557:DED917557 DNE917557:DNZ917557 DXA917557:DXV917557 EGW917557:EHR917557 EQS917557:ERN917557 FAO917557:FBJ917557 FKK917557:FLF917557 FUG917557:FVB917557 GEC917557:GEX917557 GNY917557:GOT917557 GXU917557:GYP917557 HHQ917557:HIL917557 HRM917557:HSH917557 IBI917557:ICD917557 ILE917557:ILZ917557 IVA917557:IVV917557 JEW917557:JFR917557 JOS917557:JPN917557 JYO917557:JZJ917557 KIK917557:KJF917557 KSG917557:KTB917557 LCC917557:LCX917557 LLY917557:LMT917557 LVU917557:LWP917557 MFQ917557:MGL917557 MPM917557:MQH917557 MZI917557:NAD917557 NJE917557:NJZ917557 NTA917557:NTV917557 OCW917557:ODR917557 OMS917557:ONN917557 OWO917557:OXJ917557 PGK917557:PHF917557 PQG917557:PRB917557 QAC917557:QAX917557 QJY917557:QKT917557 QTU917557:QUP917557 RDQ917557:REL917557 RNM917557:ROH917557 RXI917557:RYD917557 SHE917557:SHZ917557 SRA917557:SRV917557 TAW917557:TBR917557 TKS917557:TLN917557 TUO917557:TVJ917557 UEK917557:UFF917557 UOG917557:UPB917557 UYC917557:UYX917557 VHY917557:VIT917557 VRU917557:VSP917557 WBQ917557:WCL917557 WLM917557:WMH917557 WVI917557:WWD917557 A983093:V983093 IW983093:JR983093 SS983093:TN983093 ACO983093:ADJ983093 AMK983093:ANF983093 AWG983093:AXB983093 BGC983093:BGX983093 BPY983093:BQT983093 BZU983093:CAP983093 CJQ983093:CKL983093 CTM983093:CUH983093 DDI983093:DED983093 DNE983093:DNZ983093 DXA983093:DXV983093 EGW983093:EHR983093 EQS983093:ERN983093 FAO983093:FBJ983093 FKK983093:FLF983093 FUG983093:FVB983093 GEC983093:GEX983093 GNY983093:GOT983093 GXU983093:GYP983093 HHQ983093:HIL983093 HRM983093:HSH983093 IBI983093:ICD983093 ILE983093:ILZ983093 IVA983093:IVV983093 JEW983093:JFR983093 JOS983093:JPN983093 JYO983093:JZJ983093 KIK983093:KJF983093 KSG983093:KTB983093 LCC983093:LCX983093 LLY983093:LMT983093 LVU983093:LWP983093 MFQ983093:MGL983093 MPM983093:MQH983093 MZI983093:NAD983093 NJE983093:NJZ983093 NTA983093:NTV983093 OCW983093:ODR983093 OMS983093:ONN983093 OWO983093:OXJ983093 PGK983093:PHF983093 PQG983093:PRB983093 QAC983093:QAX983093 QJY983093:QKT983093 QTU983093:QUP983093 RDQ983093:REL983093 RNM983093:ROH983093 RXI983093:RYD983093 SHE983093:SHZ983093 SRA983093:SRV983093 TAW983093:TBR983093 TKS983093:TLN983093 TUO983093:TVJ983093 UEK983093:UFF983093 UOG983093:UPB983093 UYC983093:UYX983093 VHY983093:VIT983093 VRU983093:VSP983093 WBQ983093:WCL983093 WLM983093:WMH983093 WVI983093:WWD983093" xr:uid="{2BD43805-8BEC-4A64-B69F-5D0114B4F987}">
      <formula1>$AP$48:$AP$83</formula1>
    </dataValidation>
    <dataValidation type="list" allowBlank="1" showInputMessage="1" showErrorMessage="1" sqref="Z51 JV51 TR51 ADN51 ANJ51 AXF51 BHB51 BQX51 CAT51 CKP51 CUL51 DEH51 DOD51 DXZ51 EHV51 ERR51 FBN51 FLJ51 FVF51 GFB51 GOX51 GYT51 HIP51 HSL51 ICH51 IMD51 IVZ51 JFV51 JPR51 JZN51 KJJ51 KTF51 LDB51 LMX51 LWT51 MGP51 MQL51 NAH51 NKD51 NTZ51 ODV51 ONR51 OXN51 PHJ51 PRF51 QBB51 QKX51 QUT51 REP51 ROL51 RYH51 SID51 SRZ51 TBV51 TLR51 TVN51 UFJ51 UPF51 UZB51 VIX51 VST51 WCP51 WML51 WWH51 Z65587 JV65587 TR65587 ADN65587 ANJ65587 AXF65587 BHB65587 BQX65587 CAT65587 CKP65587 CUL65587 DEH65587 DOD65587 DXZ65587 EHV65587 ERR65587 FBN65587 FLJ65587 FVF65587 GFB65587 GOX65587 GYT65587 HIP65587 HSL65587 ICH65587 IMD65587 IVZ65587 JFV65587 JPR65587 JZN65587 KJJ65587 KTF65587 LDB65587 LMX65587 LWT65587 MGP65587 MQL65587 NAH65587 NKD65587 NTZ65587 ODV65587 ONR65587 OXN65587 PHJ65587 PRF65587 QBB65587 QKX65587 QUT65587 REP65587 ROL65587 RYH65587 SID65587 SRZ65587 TBV65587 TLR65587 TVN65587 UFJ65587 UPF65587 UZB65587 VIX65587 VST65587 WCP65587 WML65587 WWH65587 Z131123 JV131123 TR131123 ADN131123 ANJ131123 AXF131123 BHB131123 BQX131123 CAT131123 CKP131123 CUL131123 DEH131123 DOD131123 DXZ131123 EHV131123 ERR131123 FBN131123 FLJ131123 FVF131123 GFB131123 GOX131123 GYT131123 HIP131123 HSL131123 ICH131123 IMD131123 IVZ131123 JFV131123 JPR131123 JZN131123 KJJ131123 KTF131123 LDB131123 LMX131123 LWT131123 MGP131123 MQL131123 NAH131123 NKD131123 NTZ131123 ODV131123 ONR131123 OXN131123 PHJ131123 PRF131123 QBB131123 QKX131123 QUT131123 REP131123 ROL131123 RYH131123 SID131123 SRZ131123 TBV131123 TLR131123 TVN131123 UFJ131123 UPF131123 UZB131123 VIX131123 VST131123 WCP131123 WML131123 WWH131123 Z196659 JV196659 TR196659 ADN196659 ANJ196659 AXF196659 BHB196659 BQX196659 CAT196659 CKP196659 CUL196659 DEH196659 DOD196659 DXZ196659 EHV196659 ERR196659 FBN196659 FLJ196659 FVF196659 GFB196659 GOX196659 GYT196659 HIP196659 HSL196659 ICH196659 IMD196659 IVZ196659 JFV196659 JPR196659 JZN196659 KJJ196659 KTF196659 LDB196659 LMX196659 LWT196659 MGP196659 MQL196659 NAH196659 NKD196659 NTZ196659 ODV196659 ONR196659 OXN196659 PHJ196659 PRF196659 QBB196659 QKX196659 QUT196659 REP196659 ROL196659 RYH196659 SID196659 SRZ196659 TBV196659 TLR196659 TVN196659 UFJ196659 UPF196659 UZB196659 VIX196659 VST196659 WCP196659 WML196659 WWH196659 Z262195 JV262195 TR262195 ADN262195 ANJ262195 AXF262195 BHB262195 BQX262195 CAT262195 CKP262195 CUL262195 DEH262195 DOD262195 DXZ262195 EHV262195 ERR262195 FBN262195 FLJ262195 FVF262195 GFB262195 GOX262195 GYT262195 HIP262195 HSL262195 ICH262195 IMD262195 IVZ262195 JFV262195 JPR262195 JZN262195 KJJ262195 KTF262195 LDB262195 LMX262195 LWT262195 MGP262195 MQL262195 NAH262195 NKD262195 NTZ262195 ODV262195 ONR262195 OXN262195 PHJ262195 PRF262195 QBB262195 QKX262195 QUT262195 REP262195 ROL262195 RYH262195 SID262195 SRZ262195 TBV262195 TLR262195 TVN262195 UFJ262195 UPF262195 UZB262195 VIX262195 VST262195 WCP262195 WML262195 WWH262195 Z327731 JV327731 TR327731 ADN327731 ANJ327731 AXF327731 BHB327731 BQX327731 CAT327731 CKP327731 CUL327731 DEH327731 DOD327731 DXZ327731 EHV327731 ERR327731 FBN327731 FLJ327731 FVF327731 GFB327731 GOX327731 GYT327731 HIP327731 HSL327731 ICH327731 IMD327731 IVZ327731 JFV327731 JPR327731 JZN327731 KJJ327731 KTF327731 LDB327731 LMX327731 LWT327731 MGP327731 MQL327731 NAH327731 NKD327731 NTZ327731 ODV327731 ONR327731 OXN327731 PHJ327731 PRF327731 QBB327731 QKX327731 QUT327731 REP327731 ROL327731 RYH327731 SID327731 SRZ327731 TBV327731 TLR327731 TVN327731 UFJ327731 UPF327731 UZB327731 VIX327731 VST327731 WCP327731 WML327731 WWH327731 Z393267 JV393267 TR393267 ADN393267 ANJ393267 AXF393267 BHB393267 BQX393267 CAT393267 CKP393267 CUL393267 DEH393267 DOD393267 DXZ393267 EHV393267 ERR393267 FBN393267 FLJ393267 FVF393267 GFB393267 GOX393267 GYT393267 HIP393267 HSL393267 ICH393267 IMD393267 IVZ393267 JFV393267 JPR393267 JZN393267 KJJ393267 KTF393267 LDB393267 LMX393267 LWT393267 MGP393267 MQL393267 NAH393267 NKD393267 NTZ393267 ODV393267 ONR393267 OXN393267 PHJ393267 PRF393267 QBB393267 QKX393267 QUT393267 REP393267 ROL393267 RYH393267 SID393267 SRZ393267 TBV393267 TLR393267 TVN393267 UFJ393267 UPF393267 UZB393267 VIX393267 VST393267 WCP393267 WML393267 WWH393267 Z458803 JV458803 TR458803 ADN458803 ANJ458803 AXF458803 BHB458803 BQX458803 CAT458803 CKP458803 CUL458803 DEH458803 DOD458803 DXZ458803 EHV458803 ERR458803 FBN458803 FLJ458803 FVF458803 GFB458803 GOX458803 GYT458803 HIP458803 HSL458803 ICH458803 IMD458803 IVZ458803 JFV458803 JPR458803 JZN458803 KJJ458803 KTF458803 LDB458803 LMX458803 LWT458803 MGP458803 MQL458803 NAH458803 NKD458803 NTZ458803 ODV458803 ONR458803 OXN458803 PHJ458803 PRF458803 QBB458803 QKX458803 QUT458803 REP458803 ROL458803 RYH458803 SID458803 SRZ458803 TBV458803 TLR458803 TVN458803 UFJ458803 UPF458803 UZB458803 VIX458803 VST458803 WCP458803 WML458803 WWH458803 Z524339 JV524339 TR524339 ADN524339 ANJ524339 AXF524339 BHB524339 BQX524339 CAT524339 CKP524339 CUL524339 DEH524339 DOD524339 DXZ524339 EHV524339 ERR524339 FBN524339 FLJ524339 FVF524339 GFB524339 GOX524339 GYT524339 HIP524339 HSL524339 ICH524339 IMD524339 IVZ524339 JFV524339 JPR524339 JZN524339 KJJ524339 KTF524339 LDB524339 LMX524339 LWT524339 MGP524339 MQL524339 NAH524339 NKD524339 NTZ524339 ODV524339 ONR524339 OXN524339 PHJ524339 PRF524339 QBB524339 QKX524339 QUT524339 REP524339 ROL524339 RYH524339 SID524339 SRZ524339 TBV524339 TLR524339 TVN524339 UFJ524339 UPF524339 UZB524339 VIX524339 VST524339 WCP524339 WML524339 WWH524339 Z589875 JV589875 TR589875 ADN589875 ANJ589875 AXF589875 BHB589875 BQX589875 CAT589875 CKP589875 CUL589875 DEH589875 DOD589875 DXZ589875 EHV589875 ERR589875 FBN589875 FLJ589875 FVF589875 GFB589875 GOX589875 GYT589875 HIP589875 HSL589875 ICH589875 IMD589875 IVZ589875 JFV589875 JPR589875 JZN589875 KJJ589875 KTF589875 LDB589875 LMX589875 LWT589875 MGP589875 MQL589875 NAH589875 NKD589875 NTZ589875 ODV589875 ONR589875 OXN589875 PHJ589875 PRF589875 QBB589875 QKX589875 QUT589875 REP589875 ROL589875 RYH589875 SID589875 SRZ589875 TBV589875 TLR589875 TVN589875 UFJ589875 UPF589875 UZB589875 VIX589875 VST589875 WCP589875 WML589875 WWH589875 Z655411 JV655411 TR655411 ADN655411 ANJ655411 AXF655411 BHB655411 BQX655411 CAT655411 CKP655411 CUL655411 DEH655411 DOD655411 DXZ655411 EHV655411 ERR655411 FBN655411 FLJ655411 FVF655411 GFB655411 GOX655411 GYT655411 HIP655411 HSL655411 ICH655411 IMD655411 IVZ655411 JFV655411 JPR655411 JZN655411 KJJ655411 KTF655411 LDB655411 LMX655411 LWT655411 MGP655411 MQL655411 NAH655411 NKD655411 NTZ655411 ODV655411 ONR655411 OXN655411 PHJ655411 PRF655411 QBB655411 QKX655411 QUT655411 REP655411 ROL655411 RYH655411 SID655411 SRZ655411 TBV655411 TLR655411 TVN655411 UFJ655411 UPF655411 UZB655411 VIX655411 VST655411 WCP655411 WML655411 WWH655411 Z720947 JV720947 TR720947 ADN720947 ANJ720947 AXF720947 BHB720947 BQX720947 CAT720947 CKP720947 CUL720947 DEH720947 DOD720947 DXZ720947 EHV720947 ERR720947 FBN720947 FLJ720947 FVF720947 GFB720947 GOX720947 GYT720947 HIP720947 HSL720947 ICH720947 IMD720947 IVZ720947 JFV720947 JPR720947 JZN720947 KJJ720947 KTF720947 LDB720947 LMX720947 LWT720947 MGP720947 MQL720947 NAH720947 NKD720947 NTZ720947 ODV720947 ONR720947 OXN720947 PHJ720947 PRF720947 QBB720947 QKX720947 QUT720947 REP720947 ROL720947 RYH720947 SID720947 SRZ720947 TBV720947 TLR720947 TVN720947 UFJ720947 UPF720947 UZB720947 VIX720947 VST720947 WCP720947 WML720947 WWH720947 Z786483 JV786483 TR786483 ADN786483 ANJ786483 AXF786483 BHB786483 BQX786483 CAT786483 CKP786483 CUL786483 DEH786483 DOD786483 DXZ786483 EHV786483 ERR786483 FBN786483 FLJ786483 FVF786483 GFB786483 GOX786483 GYT786483 HIP786483 HSL786483 ICH786483 IMD786483 IVZ786483 JFV786483 JPR786483 JZN786483 KJJ786483 KTF786483 LDB786483 LMX786483 LWT786483 MGP786483 MQL786483 NAH786483 NKD786483 NTZ786483 ODV786483 ONR786483 OXN786483 PHJ786483 PRF786483 QBB786483 QKX786483 QUT786483 REP786483 ROL786483 RYH786483 SID786483 SRZ786483 TBV786483 TLR786483 TVN786483 UFJ786483 UPF786483 UZB786483 VIX786483 VST786483 WCP786483 WML786483 WWH786483 Z852019 JV852019 TR852019 ADN852019 ANJ852019 AXF852019 BHB852019 BQX852019 CAT852019 CKP852019 CUL852019 DEH852019 DOD852019 DXZ852019 EHV852019 ERR852019 FBN852019 FLJ852019 FVF852019 GFB852019 GOX852019 GYT852019 HIP852019 HSL852019 ICH852019 IMD852019 IVZ852019 JFV852019 JPR852019 JZN852019 KJJ852019 KTF852019 LDB852019 LMX852019 LWT852019 MGP852019 MQL852019 NAH852019 NKD852019 NTZ852019 ODV852019 ONR852019 OXN852019 PHJ852019 PRF852019 QBB852019 QKX852019 QUT852019 REP852019 ROL852019 RYH852019 SID852019 SRZ852019 TBV852019 TLR852019 TVN852019 UFJ852019 UPF852019 UZB852019 VIX852019 VST852019 WCP852019 WML852019 WWH852019 Z917555 JV917555 TR917555 ADN917555 ANJ917555 AXF917555 BHB917555 BQX917555 CAT917555 CKP917555 CUL917555 DEH917555 DOD917555 DXZ917555 EHV917555 ERR917555 FBN917555 FLJ917555 FVF917555 GFB917555 GOX917555 GYT917555 HIP917555 HSL917555 ICH917555 IMD917555 IVZ917555 JFV917555 JPR917555 JZN917555 KJJ917555 KTF917555 LDB917555 LMX917555 LWT917555 MGP917555 MQL917555 NAH917555 NKD917555 NTZ917555 ODV917555 ONR917555 OXN917555 PHJ917555 PRF917555 QBB917555 QKX917555 QUT917555 REP917555 ROL917555 RYH917555 SID917555 SRZ917555 TBV917555 TLR917555 TVN917555 UFJ917555 UPF917555 UZB917555 VIX917555 VST917555 WCP917555 WML917555 WWH917555 Z983091 JV983091 TR983091 ADN983091 ANJ983091 AXF983091 BHB983091 BQX983091 CAT983091 CKP983091 CUL983091 DEH983091 DOD983091 DXZ983091 EHV983091 ERR983091 FBN983091 FLJ983091 FVF983091 GFB983091 GOX983091 GYT983091 HIP983091 HSL983091 ICH983091 IMD983091 IVZ983091 JFV983091 JPR983091 JZN983091 KJJ983091 KTF983091 LDB983091 LMX983091 LWT983091 MGP983091 MQL983091 NAH983091 NKD983091 NTZ983091 ODV983091 ONR983091 OXN983091 PHJ983091 PRF983091 QBB983091 QKX983091 QUT983091 REP983091 ROL983091 RYH983091 SID983091 SRZ983091 TBV983091 TLR983091 TVN983091 UFJ983091 UPF983091 UZB983091 VIX983091 VST983091 WCP983091 WML983091 WWH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T50 JP50 TL50 ADH50 AND50 AWZ50 BGV50 BQR50 CAN50 CKJ50 CUF50 DEB50 DNX50 DXT50 EHP50 ERL50 FBH50 FLD50 FUZ50 GEV50 GOR50 GYN50 HIJ50 HSF50 ICB50 ILX50 IVT50 JFP50 JPL50 JZH50 KJD50 KSZ50 LCV50 LMR50 LWN50 MGJ50 MQF50 NAB50 NJX50 NTT50 ODP50 ONL50 OXH50 PHD50 PQZ50 QAV50 QKR50 QUN50 REJ50 ROF50 RYB50 SHX50 SRT50 TBP50 TLL50 TVH50 UFD50 UOZ50 UYV50 VIR50 VSN50 WCJ50 WMF50 WWB50 T65586 JP65586 TL65586 ADH65586 AND65586 AWZ65586 BGV65586 BQR65586 CAN65586 CKJ65586 CUF65586 DEB65586 DNX65586 DXT65586 EHP65586 ERL65586 FBH65586 FLD65586 FUZ65586 GEV65586 GOR65586 GYN65586 HIJ65586 HSF65586 ICB65586 ILX65586 IVT65586 JFP65586 JPL65586 JZH65586 KJD65586 KSZ65586 LCV65586 LMR65586 LWN65586 MGJ65586 MQF65586 NAB65586 NJX65586 NTT65586 ODP65586 ONL65586 OXH65586 PHD65586 PQZ65586 QAV65586 QKR65586 QUN65586 REJ65586 ROF65586 RYB65586 SHX65586 SRT65586 TBP65586 TLL65586 TVH65586 UFD65586 UOZ65586 UYV65586 VIR65586 VSN65586 WCJ65586 WMF65586 WWB65586 T131122 JP131122 TL131122 ADH131122 AND131122 AWZ131122 BGV131122 BQR131122 CAN131122 CKJ131122 CUF131122 DEB131122 DNX131122 DXT131122 EHP131122 ERL131122 FBH131122 FLD131122 FUZ131122 GEV131122 GOR131122 GYN131122 HIJ131122 HSF131122 ICB131122 ILX131122 IVT131122 JFP131122 JPL131122 JZH131122 KJD131122 KSZ131122 LCV131122 LMR131122 LWN131122 MGJ131122 MQF131122 NAB131122 NJX131122 NTT131122 ODP131122 ONL131122 OXH131122 PHD131122 PQZ131122 QAV131122 QKR131122 QUN131122 REJ131122 ROF131122 RYB131122 SHX131122 SRT131122 TBP131122 TLL131122 TVH131122 UFD131122 UOZ131122 UYV131122 VIR131122 VSN131122 WCJ131122 WMF131122 WWB131122 T196658 JP196658 TL196658 ADH196658 AND196658 AWZ196658 BGV196658 BQR196658 CAN196658 CKJ196658 CUF196658 DEB196658 DNX196658 DXT196658 EHP196658 ERL196658 FBH196658 FLD196658 FUZ196658 GEV196658 GOR196658 GYN196658 HIJ196658 HSF196658 ICB196658 ILX196658 IVT196658 JFP196658 JPL196658 JZH196658 KJD196658 KSZ196658 LCV196658 LMR196658 LWN196658 MGJ196658 MQF196658 NAB196658 NJX196658 NTT196658 ODP196658 ONL196658 OXH196658 PHD196658 PQZ196658 QAV196658 QKR196658 QUN196658 REJ196658 ROF196658 RYB196658 SHX196658 SRT196658 TBP196658 TLL196658 TVH196658 UFD196658 UOZ196658 UYV196658 VIR196658 VSN196658 WCJ196658 WMF196658 WWB196658 T262194 JP262194 TL262194 ADH262194 AND262194 AWZ262194 BGV262194 BQR262194 CAN262194 CKJ262194 CUF262194 DEB262194 DNX262194 DXT262194 EHP262194 ERL262194 FBH262194 FLD262194 FUZ262194 GEV262194 GOR262194 GYN262194 HIJ262194 HSF262194 ICB262194 ILX262194 IVT262194 JFP262194 JPL262194 JZH262194 KJD262194 KSZ262194 LCV262194 LMR262194 LWN262194 MGJ262194 MQF262194 NAB262194 NJX262194 NTT262194 ODP262194 ONL262194 OXH262194 PHD262194 PQZ262194 QAV262194 QKR262194 QUN262194 REJ262194 ROF262194 RYB262194 SHX262194 SRT262194 TBP262194 TLL262194 TVH262194 UFD262194 UOZ262194 UYV262194 VIR262194 VSN262194 WCJ262194 WMF262194 WWB262194 T327730 JP327730 TL327730 ADH327730 AND327730 AWZ327730 BGV327730 BQR327730 CAN327730 CKJ327730 CUF327730 DEB327730 DNX327730 DXT327730 EHP327730 ERL327730 FBH327730 FLD327730 FUZ327730 GEV327730 GOR327730 GYN327730 HIJ327730 HSF327730 ICB327730 ILX327730 IVT327730 JFP327730 JPL327730 JZH327730 KJD327730 KSZ327730 LCV327730 LMR327730 LWN327730 MGJ327730 MQF327730 NAB327730 NJX327730 NTT327730 ODP327730 ONL327730 OXH327730 PHD327730 PQZ327730 QAV327730 QKR327730 QUN327730 REJ327730 ROF327730 RYB327730 SHX327730 SRT327730 TBP327730 TLL327730 TVH327730 UFD327730 UOZ327730 UYV327730 VIR327730 VSN327730 WCJ327730 WMF327730 WWB327730 T393266 JP393266 TL393266 ADH393266 AND393266 AWZ393266 BGV393266 BQR393266 CAN393266 CKJ393266 CUF393266 DEB393266 DNX393266 DXT393266 EHP393266 ERL393266 FBH393266 FLD393266 FUZ393266 GEV393266 GOR393266 GYN393266 HIJ393266 HSF393266 ICB393266 ILX393266 IVT393266 JFP393266 JPL393266 JZH393266 KJD393266 KSZ393266 LCV393266 LMR393266 LWN393266 MGJ393266 MQF393266 NAB393266 NJX393266 NTT393266 ODP393266 ONL393266 OXH393266 PHD393266 PQZ393266 QAV393266 QKR393266 QUN393266 REJ393266 ROF393266 RYB393266 SHX393266 SRT393266 TBP393266 TLL393266 TVH393266 UFD393266 UOZ393266 UYV393266 VIR393266 VSN393266 WCJ393266 WMF393266 WWB393266 T458802 JP458802 TL458802 ADH458802 AND458802 AWZ458802 BGV458802 BQR458802 CAN458802 CKJ458802 CUF458802 DEB458802 DNX458802 DXT458802 EHP458802 ERL458802 FBH458802 FLD458802 FUZ458802 GEV458802 GOR458802 GYN458802 HIJ458802 HSF458802 ICB458802 ILX458802 IVT458802 JFP458802 JPL458802 JZH458802 KJD458802 KSZ458802 LCV458802 LMR458802 LWN458802 MGJ458802 MQF458802 NAB458802 NJX458802 NTT458802 ODP458802 ONL458802 OXH458802 PHD458802 PQZ458802 QAV458802 QKR458802 QUN458802 REJ458802 ROF458802 RYB458802 SHX458802 SRT458802 TBP458802 TLL458802 TVH458802 UFD458802 UOZ458802 UYV458802 VIR458802 VSN458802 WCJ458802 WMF458802 WWB458802 T524338 JP524338 TL524338 ADH524338 AND524338 AWZ524338 BGV524338 BQR524338 CAN524338 CKJ524338 CUF524338 DEB524338 DNX524338 DXT524338 EHP524338 ERL524338 FBH524338 FLD524338 FUZ524338 GEV524338 GOR524338 GYN524338 HIJ524338 HSF524338 ICB524338 ILX524338 IVT524338 JFP524338 JPL524338 JZH524338 KJD524338 KSZ524338 LCV524338 LMR524338 LWN524338 MGJ524338 MQF524338 NAB524338 NJX524338 NTT524338 ODP524338 ONL524338 OXH524338 PHD524338 PQZ524338 QAV524338 QKR524338 QUN524338 REJ524338 ROF524338 RYB524338 SHX524338 SRT524338 TBP524338 TLL524338 TVH524338 UFD524338 UOZ524338 UYV524338 VIR524338 VSN524338 WCJ524338 WMF524338 WWB524338 T589874 JP589874 TL589874 ADH589874 AND589874 AWZ589874 BGV589874 BQR589874 CAN589874 CKJ589874 CUF589874 DEB589874 DNX589874 DXT589874 EHP589874 ERL589874 FBH589874 FLD589874 FUZ589874 GEV589874 GOR589874 GYN589874 HIJ589874 HSF589874 ICB589874 ILX589874 IVT589874 JFP589874 JPL589874 JZH589874 KJD589874 KSZ589874 LCV589874 LMR589874 LWN589874 MGJ589874 MQF589874 NAB589874 NJX589874 NTT589874 ODP589874 ONL589874 OXH589874 PHD589874 PQZ589874 QAV589874 QKR589874 QUN589874 REJ589874 ROF589874 RYB589874 SHX589874 SRT589874 TBP589874 TLL589874 TVH589874 UFD589874 UOZ589874 UYV589874 VIR589874 VSN589874 WCJ589874 WMF589874 WWB589874 T655410 JP655410 TL655410 ADH655410 AND655410 AWZ655410 BGV655410 BQR655410 CAN655410 CKJ655410 CUF655410 DEB655410 DNX655410 DXT655410 EHP655410 ERL655410 FBH655410 FLD655410 FUZ655410 GEV655410 GOR655410 GYN655410 HIJ655410 HSF655410 ICB655410 ILX655410 IVT655410 JFP655410 JPL655410 JZH655410 KJD655410 KSZ655410 LCV655410 LMR655410 LWN655410 MGJ655410 MQF655410 NAB655410 NJX655410 NTT655410 ODP655410 ONL655410 OXH655410 PHD655410 PQZ655410 QAV655410 QKR655410 QUN655410 REJ655410 ROF655410 RYB655410 SHX655410 SRT655410 TBP655410 TLL655410 TVH655410 UFD655410 UOZ655410 UYV655410 VIR655410 VSN655410 WCJ655410 WMF655410 WWB655410 T720946 JP720946 TL720946 ADH720946 AND720946 AWZ720946 BGV720946 BQR720946 CAN720946 CKJ720946 CUF720946 DEB720946 DNX720946 DXT720946 EHP720946 ERL720946 FBH720946 FLD720946 FUZ720946 GEV720946 GOR720946 GYN720946 HIJ720946 HSF720946 ICB720946 ILX720946 IVT720946 JFP720946 JPL720946 JZH720946 KJD720946 KSZ720946 LCV720946 LMR720946 LWN720946 MGJ720946 MQF720946 NAB720946 NJX720946 NTT720946 ODP720946 ONL720946 OXH720946 PHD720946 PQZ720946 QAV720946 QKR720946 QUN720946 REJ720946 ROF720946 RYB720946 SHX720946 SRT720946 TBP720946 TLL720946 TVH720946 UFD720946 UOZ720946 UYV720946 VIR720946 VSN720946 WCJ720946 WMF720946 WWB720946 T786482 JP786482 TL786482 ADH786482 AND786482 AWZ786482 BGV786482 BQR786482 CAN786482 CKJ786482 CUF786482 DEB786482 DNX786482 DXT786482 EHP786482 ERL786482 FBH786482 FLD786482 FUZ786482 GEV786482 GOR786482 GYN786482 HIJ786482 HSF786482 ICB786482 ILX786482 IVT786482 JFP786482 JPL786482 JZH786482 KJD786482 KSZ786482 LCV786482 LMR786482 LWN786482 MGJ786482 MQF786482 NAB786482 NJX786482 NTT786482 ODP786482 ONL786482 OXH786482 PHD786482 PQZ786482 QAV786482 QKR786482 QUN786482 REJ786482 ROF786482 RYB786482 SHX786482 SRT786482 TBP786482 TLL786482 TVH786482 UFD786482 UOZ786482 UYV786482 VIR786482 VSN786482 WCJ786482 WMF786482 WWB786482 T852018 JP852018 TL852018 ADH852018 AND852018 AWZ852018 BGV852018 BQR852018 CAN852018 CKJ852018 CUF852018 DEB852018 DNX852018 DXT852018 EHP852018 ERL852018 FBH852018 FLD852018 FUZ852018 GEV852018 GOR852018 GYN852018 HIJ852018 HSF852018 ICB852018 ILX852018 IVT852018 JFP852018 JPL852018 JZH852018 KJD852018 KSZ852018 LCV852018 LMR852018 LWN852018 MGJ852018 MQF852018 NAB852018 NJX852018 NTT852018 ODP852018 ONL852018 OXH852018 PHD852018 PQZ852018 QAV852018 QKR852018 QUN852018 REJ852018 ROF852018 RYB852018 SHX852018 SRT852018 TBP852018 TLL852018 TVH852018 UFD852018 UOZ852018 UYV852018 VIR852018 VSN852018 WCJ852018 WMF852018 WWB852018 T917554 JP917554 TL917554 ADH917554 AND917554 AWZ917554 BGV917554 BQR917554 CAN917554 CKJ917554 CUF917554 DEB917554 DNX917554 DXT917554 EHP917554 ERL917554 FBH917554 FLD917554 FUZ917554 GEV917554 GOR917554 GYN917554 HIJ917554 HSF917554 ICB917554 ILX917554 IVT917554 JFP917554 JPL917554 JZH917554 KJD917554 KSZ917554 LCV917554 LMR917554 LWN917554 MGJ917554 MQF917554 NAB917554 NJX917554 NTT917554 ODP917554 ONL917554 OXH917554 PHD917554 PQZ917554 QAV917554 QKR917554 QUN917554 REJ917554 ROF917554 RYB917554 SHX917554 SRT917554 TBP917554 TLL917554 TVH917554 UFD917554 UOZ917554 UYV917554 VIR917554 VSN917554 WCJ917554 WMF917554 WWB917554 T983090 JP983090 TL983090 ADH983090 AND983090 AWZ983090 BGV983090 BQR983090 CAN983090 CKJ983090 CUF983090 DEB983090 DNX983090 DXT983090 EHP983090 ERL983090 FBH983090 FLD983090 FUZ983090 GEV983090 GOR983090 GYN983090 HIJ983090 HSF983090 ICB983090 ILX983090 IVT983090 JFP983090 JPL983090 JZH983090 KJD983090 KSZ983090 LCV983090 LMR983090 LWN983090 MGJ983090 MQF983090 NAB983090 NJX983090 NTT983090 ODP983090 ONL983090 OXH983090 PHD983090 PQZ983090 QAV983090 QKR983090 QUN983090 REJ983090 ROF983090 RYB983090 SHX983090 SRT983090 TBP983090 TLL983090 TVH983090 UFD983090 UOZ983090 UYV983090 VIR983090 VSN983090 WCJ983090 WMF983090 WWB983090 S51 JO51 TK51 ADG51 ANC51 AWY51 BGU51 BQQ51 CAM51 CKI51 CUE51 DEA51 DNW51 DXS51 EHO51 ERK51 FBG51 FLC51 FUY51 GEU51 GOQ51 GYM51 HII51 HSE51 ICA51 ILW51 IVS51 JFO51 JPK51 JZG51 KJC51 KSY51 LCU51 LMQ51 LWM51 MGI51 MQE51 NAA51 NJW51 NTS51 ODO51 ONK51 OXG51 PHC51 PQY51 QAU51 QKQ51 QUM51 REI51 ROE51 RYA51 SHW51 SRS51 TBO51 TLK51 TVG51 UFC51 UOY51 UYU51 VIQ51 VSM51 WCI51 WME51 WWA51 S65587 JO65587 TK65587 ADG65587 ANC65587 AWY65587 BGU65587 BQQ65587 CAM65587 CKI65587 CUE65587 DEA65587 DNW65587 DXS65587 EHO65587 ERK65587 FBG65587 FLC65587 FUY65587 GEU65587 GOQ65587 GYM65587 HII65587 HSE65587 ICA65587 ILW65587 IVS65587 JFO65587 JPK65587 JZG65587 KJC65587 KSY65587 LCU65587 LMQ65587 LWM65587 MGI65587 MQE65587 NAA65587 NJW65587 NTS65587 ODO65587 ONK65587 OXG65587 PHC65587 PQY65587 QAU65587 QKQ65587 QUM65587 REI65587 ROE65587 RYA65587 SHW65587 SRS65587 TBO65587 TLK65587 TVG65587 UFC65587 UOY65587 UYU65587 VIQ65587 VSM65587 WCI65587 WME65587 WWA65587 S131123 JO131123 TK131123 ADG131123 ANC131123 AWY131123 BGU131123 BQQ131123 CAM131123 CKI131123 CUE131123 DEA131123 DNW131123 DXS131123 EHO131123 ERK131123 FBG131123 FLC131123 FUY131123 GEU131123 GOQ131123 GYM131123 HII131123 HSE131123 ICA131123 ILW131123 IVS131123 JFO131123 JPK131123 JZG131123 KJC131123 KSY131123 LCU131123 LMQ131123 LWM131123 MGI131123 MQE131123 NAA131123 NJW131123 NTS131123 ODO131123 ONK131123 OXG131123 PHC131123 PQY131123 QAU131123 QKQ131123 QUM131123 REI131123 ROE131123 RYA131123 SHW131123 SRS131123 TBO131123 TLK131123 TVG131123 UFC131123 UOY131123 UYU131123 VIQ131123 VSM131123 WCI131123 WME131123 WWA131123 S196659 JO196659 TK196659 ADG196659 ANC196659 AWY196659 BGU196659 BQQ196659 CAM196659 CKI196659 CUE196659 DEA196659 DNW196659 DXS196659 EHO196659 ERK196659 FBG196659 FLC196659 FUY196659 GEU196659 GOQ196659 GYM196659 HII196659 HSE196659 ICA196659 ILW196659 IVS196659 JFO196659 JPK196659 JZG196659 KJC196659 KSY196659 LCU196659 LMQ196659 LWM196659 MGI196659 MQE196659 NAA196659 NJW196659 NTS196659 ODO196659 ONK196659 OXG196659 PHC196659 PQY196659 QAU196659 QKQ196659 QUM196659 REI196659 ROE196659 RYA196659 SHW196659 SRS196659 TBO196659 TLK196659 TVG196659 UFC196659 UOY196659 UYU196659 VIQ196659 VSM196659 WCI196659 WME196659 WWA196659 S262195 JO262195 TK262195 ADG262195 ANC262195 AWY262195 BGU262195 BQQ262195 CAM262195 CKI262195 CUE262195 DEA262195 DNW262195 DXS262195 EHO262195 ERK262195 FBG262195 FLC262195 FUY262195 GEU262195 GOQ262195 GYM262195 HII262195 HSE262195 ICA262195 ILW262195 IVS262195 JFO262195 JPK262195 JZG262195 KJC262195 KSY262195 LCU262195 LMQ262195 LWM262195 MGI262195 MQE262195 NAA262195 NJW262195 NTS262195 ODO262195 ONK262195 OXG262195 PHC262195 PQY262195 QAU262195 QKQ262195 QUM262195 REI262195 ROE262195 RYA262195 SHW262195 SRS262195 TBO262195 TLK262195 TVG262195 UFC262195 UOY262195 UYU262195 VIQ262195 VSM262195 WCI262195 WME262195 WWA262195 S327731 JO327731 TK327731 ADG327731 ANC327731 AWY327731 BGU327731 BQQ327731 CAM327731 CKI327731 CUE327731 DEA327731 DNW327731 DXS327731 EHO327731 ERK327731 FBG327731 FLC327731 FUY327731 GEU327731 GOQ327731 GYM327731 HII327731 HSE327731 ICA327731 ILW327731 IVS327731 JFO327731 JPK327731 JZG327731 KJC327731 KSY327731 LCU327731 LMQ327731 LWM327731 MGI327731 MQE327731 NAA327731 NJW327731 NTS327731 ODO327731 ONK327731 OXG327731 PHC327731 PQY327731 QAU327731 QKQ327731 QUM327731 REI327731 ROE327731 RYA327731 SHW327731 SRS327731 TBO327731 TLK327731 TVG327731 UFC327731 UOY327731 UYU327731 VIQ327731 VSM327731 WCI327731 WME327731 WWA327731 S393267 JO393267 TK393267 ADG393267 ANC393267 AWY393267 BGU393267 BQQ393267 CAM393267 CKI393267 CUE393267 DEA393267 DNW393267 DXS393267 EHO393267 ERK393267 FBG393267 FLC393267 FUY393267 GEU393267 GOQ393267 GYM393267 HII393267 HSE393267 ICA393267 ILW393267 IVS393267 JFO393267 JPK393267 JZG393267 KJC393267 KSY393267 LCU393267 LMQ393267 LWM393267 MGI393267 MQE393267 NAA393267 NJW393267 NTS393267 ODO393267 ONK393267 OXG393267 PHC393267 PQY393267 QAU393267 QKQ393267 QUM393267 REI393267 ROE393267 RYA393267 SHW393267 SRS393267 TBO393267 TLK393267 TVG393267 UFC393267 UOY393267 UYU393267 VIQ393267 VSM393267 WCI393267 WME393267 WWA393267 S458803 JO458803 TK458803 ADG458803 ANC458803 AWY458803 BGU458803 BQQ458803 CAM458803 CKI458803 CUE458803 DEA458803 DNW458803 DXS458803 EHO458803 ERK458803 FBG458803 FLC458803 FUY458803 GEU458803 GOQ458803 GYM458803 HII458803 HSE458803 ICA458803 ILW458803 IVS458803 JFO458803 JPK458803 JZG458803 KJC458803 KSY458803 LCU458803 LMQ458803 LWM458803 MGI458803 MQE458803 NAA458803 NJW458803 NTS458803 ODO458803 ONK458803 OXG458803 PHC458803 PQY458803 QAU458803 QKQ458803 QUM458803 REI458803 ROE458803 RYA458803 SHW458803 SRS458803 TBO458803 TLK458803 TVG458803 UFC458803 UOY458803 UYU458803 VIQ458803 VSM458803 WCI458803 WME458803 WWA458803 S524339 JO524339 TK524339 ADG524339 ANC524339 AWY524339 BGU524339 BQQ524339 CAM524339 CKI524339 CUE524339 DEA524339 DNW524339 DXS524339 EHO524339 ERK524339 FBG524339 FLC524339 FUY524339 GEU524339 GOQ524339 GYM524339 HII524339 HSE524339 ICA524339 ILW524339 IVS524339 JFO524339 JPK524339 JZG524339 KJC524339 KSY524339 LCU524339 LMQ524339 LWM524339 MGI524339 MQE524339 NAA524339 NJW524339 NTS524339 ODO524339 ONK524339 OXG524339 PHC524339 PQY524339 QAU524339 QKQ524339 QUM524339 REI524339 ROE524339 RYA524339 SHW524339 SRS524339 TBO524339 TLK524339 TVG524339 UFC524339 UOY524339 UYU524339 VIQ524339 VSM524339 WCI524339 WME524339 WWA524339 S589875 JO589875 TK589875 ADG589875 ANC589875 AWY589875 BGU589875 BQQ589875 CAM589875 CKI589875 CUE589875 DEA589875 DNW589875 DXS589875 EHO589875 ERK589875 FBG589875 FLC589875 FUY589875 GEU589875 GOQ589875 GYM589875 HII589875 HSE589875 ICA589875 ILW589875 IVS589875 JFO589875 JPK589875 JZG589875 KJC589875 KSY589875 LCU589875 LMQ589875 LWM589875 MGI589875 MQE589875 NAA589875 NJW589875 NTS589875 ODO589875 ONK589875 OXG589875 PHC589875 PQY589875 QAU589875 QKQ589875 QUM589875 REI589875 ROE589875 RYA589875 SHW589875 SRS589875 TBO589875 TLK589875 TVG589875 UFC589875 UOY589875 UYU589875 VIQ589875 VSM589875 WCI589875 WME589875 WWA589875 S655411 JO655411 TK655411 ADG655411 ANC655411 AWY655411 BGU655411 BQQ655411 CAM655411 CKI655411 CUE655411 DEA655411 DNW655411 DXS655411 EHO655411 ERK655411 FBG655411 FLC655411 FUY655411 GEU655411 GOQ655411 GYM655411 HII655411 HSE655411 ICA655411 ILW655411 IVS655411 JFO655411 JPK655411 JZG655411 KJC655411 KSY655411 LCU655411 LMQ655411 LWM655411 MGI655411 MQE655411 NAA655411 NJW655411 NTS655411 ODO655411 ONK655411 OXG655411 PHC655411 PQY655411 QAU655411 QKQ655411 QUM655411 REI655411 ROE655411 RYA655411 SHW655411 SRS655411 TBO655411 TLK655411 TVG655411 UFC655411 UOY655411 UYU655411 VIQ655411 VSM655411 WCI655411 WME655411 WWA655411 S720947 JO720947 TK720947 ADG720947 ANC720947 AWY720947 BGU720947 BQQ720947 CAM720947 CKI720947 CUE720947 DEA720947 DNW720947 DXS720947 EHO720947 ERK720947 FBG720947 FLC720947 FUY720947 GEU720947 GOQ720947 GYM720947 HII720947 HSE720947 ICA720947 ILW720947 IVS720947 JFO720947 JPK720947 JZG720947 KJC720947 KSY720947 LCU720947 LMQ720947 LWM720947 MGI720947 MQE720947 NAA720947 NJW720947 NTS720947 ODO720947 ONK720947 OXG720947 PHC720947 PQY720947 QAU720947 QKQ720947 QUM720947 REI720947 ROE720947 RYA720947 SHW720947 SRS720947 TBO720947 TLK720947 TVG720947 UFC720947 UOY720947 UYU720947 VIQ720947 VSM720947 WCI720947 WME720947 WWA720947 S786483 JO786483 TK786483 ADG786483 ANC786483 AWY786483 BGU786483 BQQ786483 CAM786483 CKI786483 CUE786483 DEA786483 DNW786483 DXS786483 EHO786483 ERK786483 FBG786483 FLC786483 FUY786483 GEU786483 GOQ786483 GYM786483 HII786483 HSE786483 ICA786483 ILW786483 IVS786483 JFO786483 JPK786483 JZG786483 KJC786483 KSY786483 LCU786483 LMQ786483 LWM786483 MGI786483 MQE786483 NAA786483 NJW786483 NTS786483 ODO786483 ONK786483 OXG786483 PHC786483 PQY786483 QAU786483 QKQ786483 QUM786483 REI786483 ROE786483 RYA786483 SHW786483 SRS786483 TBO786483 TLK786483 TVG786483 UFC786483 UOY786483 UYU786483 VIQ786483 VSM786483 WCI786483 WME786483 WWA786483 S852019 JO852019 TK852019 ADG852019 ANC852019 AWY852019 BGU852019 BQQ852019 CAM852019 CKI852019 CUE852019 DEA852019 DNW852019 DXS852019 EHO852019 ERK852019 FBG852019 FLC852019 FUY852019 GEU852019 GOQ852019 GYM852019 HII852019 HSE852019 ICA852019 ILW852019 IVS852019 JFO852019 JPK852019 JZG852019 KJC852019 KSY852019 LCU852019 LMQ852019 LWM852019 MGI852019 MQE852019 NAA852019 NJW852019 NTS852019 ODO852019 ONK852019 OXG852019 PHC852019 PQY852019 QAU852019 QKQ852019 QUM852019 REI852019 ROE852019 RYA852019 SHW852019 SRS852019 TBO852019 TLK852019 TVG852019 UFC852019 UOY852019 UYU852019 VIQ852019 VSM852019 WCI852019 WME852019 WWA852019 S917555 JO917555 TK917555 ADG917555 ANC917555 AWY917555 BGU917555 BQQ917555 CAM917555 CKI917555 CUE917555 DEA917555 DNW917555 DXS917555 EHO917555 ERK917555 FBG917555 FLC917555 FUY917555 GEU917555 GOQ917555 GYM917555 HII917555 HSE917555 ICA917555 ILW917555 IVS917555 JFO917555 JPK917555 JZG917555 KJC917555 KSY917555 LCU917555 LMQ917555 LWM917555 MGI917555 MQE917555 NAA917555 NJW917555 NTS917555 ODO917555 ONK917555 OXG917555 PHC917555 PQY917555 QAU917555 QKQ917555 QUM917555 REI917555 ROE917555 RYA917555 SHW917555 SRS917555 TBO917555 TLK917555 TVG917555 UFC917555 UOY917555 UYU917555 VIQ917555 VSM917555 WCI917555 WME917555 WWA917555 S983091 JO983091 TK983091 ADG983091 ANC983091 AWY983091 BGU983091 BQQ983091 CAM983091 CKI983091 CUE983091 DEA983091 DNW983091 DXS983091 EHO983091 ERK983091 FBG983091 FLC983091 FUY983091 GEU983091 GOQ983091 GYM983091 HII983091 HSE983091 ICA983091 ILW983091 IVS983091 JFO983091 JPK983091 JZG983091 KJC983091 KSY983091 LCU983091 LMQ983091 LWM983091 MGI983091 MQE983091 NAA983091 NJW983091 NTS983091 ODO983091 ONK983091 OXG983091 PHC983091 PQY983091 QAU983091 QKQ983091 QUM983091 REI983091 ROE983091 RYA983091 SHW983091 SRS983091 TBO983091 TLK983091 TVG983091 UFC983091 UOY983091 UYU983091 VIQ983091 VSM983091 WCI983091 WME983091 WWA983091 W51 JS51 TO51 ADK51 ANG51 AXC51 BGY51 BQU51 CAQ51 CKM51 CUI51 DEE51 DOA51 DXW51 EHS51 ERO51 FBK51 FLG51 FVC51 GEY51 GOU51 GYQ51 HIM51 HSI51 ICE51 IMA51 IVW51 JFS51 JPO51 JZK51 KJG51 KTC51 LCY51 LMU51 LWQ51 MGM51 MQI51 NAE51 NKA51 NTW51 ODS51 ONO51 OXK51 PHG51 PRC51 QAY51 QKU51 QUQ51 REM51 ROI51 RYE51 SIA51 SRW51 TBS51 TLO51 TVK51 UFG51 UPC51 UYY51 VIU51 VSQ51 WCM51 WMI51 WWE51 W65587 JS65587 TO65587 ADK65587 ANG65587 AXC65587 BGY65587 BQU65587 CAQ65587 CKM65587 CUI65587 DEE65587 DOA65587 DXW65587 EHS65587 ERO65587 FBK65587 FLG65587 FVC65587 GEY65587 GOU65587 GYQ65587 HIM65587 HSI65587 ICE65587 IMA65587 IVW65587 JFS65587 JPO65587 JZK65587 KJG65587 KTC65587 LCY65587 LMU65587 LWQ65587 MGM65587 MQI65587 NAE65587 NKA65587 NTW65587 ODS65587 ONO65587 OXK65587 PHG65587 PRC65587 QAY65587 QKU65587 QUQ65587 REM65587 ROI65587 RYE65587 SIA65587 SRW65587 TBS65587 TLO65587 TVK65587 UFG65587 UPC65587 UYY65587 VIU65587 VSQ65587 WCM65587 WMI65587 WWE65587 W131123 JS131123 TO131123 ADK131123 ANG131123 AXC131123 BGY131123 BQU131123 CAQ131123 CKM131123 CUI131123 DEE131123 DOA131123 DXW131123 EHS131123 ERO131123 FBK131123 FLG131123 FVC131123 GEY131123 GOU131123 GYQ131123 HIM131123 HSI131123 ICE131123 IMA131123 IVW131123 JFS131123 JPO131123 JZK131123 KJG131123 KTC131123 LCY131123 LMU131123 LWQ131123 MGM131123 MQI131123 NAE131123 NKA131123 NTW131123 ODS131123 ONO131123 OXK131123 PHG131123 PRC131123 QAY131123 QKU131123 QUQ131123 REM131123 ROI131123 RYE131123 SIA131123 SRW131123 TBS131123 TLO131123 TVK131123 UFG131123 UPC131123 UYY131123 VIU131123 VSQ131123 WCM131123 WMI131123 WWE131123 W196659 JS196659 TO196659 ADK196659 ANG196659 AXC196659 BGY196659 BQU196659 CAQ196659 CKM196659 CUI196659 DEE196659 DOA196659 DXW196659 EHS196659 ERO196659 FBK196659 FLG196659 FVC196659 GEY196659 GOU196659 GYQ196659 HIM196659 HSI196659 ICE196659 IMA196659 IVW196659 JFS196659 JPO196659 JZK196659 KJG196659 KTC196659 LCY196659 LMU196659 LWQ196659 MGM196659 MQI196659 NAE196659 NKA196659 NTW196659 ODS196659 ONO196659 OXK196659 PHG196659 PRC196659 QAY196659 QKU196659 QUQ196659 REM196659 ROI196659 RYE196659 SIA196659 SRW196659 TBS196659 TLO196659 TVK196659 UFG196659 UPC196659 UYY196659 VIU196659 VSQ196659 WCM196659 WMI196659 WWE196659 W262195 JS262195 TO262195 ADK262195 ANG262195 AXC262195 BGY262195 BQU262195 CAQ262195 CKM262195 CUI262195 DEE262195 DOA262195 DXW262195 EHS262195 ERO262195 FBK262195 FLG262195 FVC262195 GEY262195 GOU262195 GYQ262195 HIM262195 HSI262195 ICE262195 IMA262195 IVW262195 JFS262195 JPO262195 JZK262195 KJG262195 KTC262195 LCY262195 LMU262195 LWQ262195 MGM262195 MQI262195 NAE262195 NKA262195 NTW262195 ODS262195 ONO262195 OXK262195 PHG262195 PRC262195 QAY262195 QKU262195 QUQ262195 REM262195 ROI262195 RYE262195 SIA262195 SRW262195 TBS262195 TLO262195 TVK262195 UFG262195 UPC262195 UYY262195 VIU262195 VSQ262195 WCM262195 WMI262195 WWE262195 W327731 JS327731 TO327731 ADK327731 ANG327731 AXC327731 BGY327731 BQU327731 CAQ327731 CKM327731 CUI327731 DEE327731 DOA327731 DXW327731 EHS327731 ERO327731 FBK327731 FLG327731 FVC327731 GEY327731 GOU327731 GYQ327731 HIM327731 HSI327731 ICE327731 IMA327731 IVW327731 JFS327731 JPO327731 JZK327731 KJG327731 KTC327731 LCY327731 LMU327731 LWQ327731 MGM327731 MQI327731 NAE327731 NKA327731 NTW327731 ODS327731 ONO327731 OXK327731 PHG327731 PRC327731 QAY327731 QKU327731 QUQ327731 REM327731 ROI327731 RYE327731 SIA327731 SRW327731 TBS327731 TLO327731 TVK327731 UFG327731 UPC327731 UYY327731 VIU327731 VSQ327731 WCM327731 WMI327731 WWE327731 W393267 JS393267 TO393267 ADK393267 ANG393267 AXC393267 BGY393267 BQU393267 CAQ393267 CKM393267 CUI393267 DEE393267 DOA393267 DXW393267 EHS393267 ERO393267 FBK393267 FLG393267 FVC393267 GEY393267 GOU393267 GYQ393267 HIM393267 HSI393267 ICE393267 IMA393267 IVW393267 JFS393267 JPO393267 JZK393267 KJG393267 KTC393267 LCY393267 LMU393267 LWQ393267 MGM393267 MQI393267 NAE393267 NKA393267 NTW393267 ODS393267 ONO393267 OXK393267 PHG393267 PRC393267 QAY393267 QKU393267 QUQ393267 REM393267 ROI393267 RYE393267 SIA393267 SRW393267 TBS393267 TLO393267 TVK393267 UFG393267 UPC393267 UYY393267 VIU393267 VSQ393267 WCM393267 WMI393267 WWE393267 W458803 JS458803 TO458803 ADK458803 ANG458803 AXC458803 BGY458803 BQU458803 CAQ458803 CKM458803 CUI458803 DEE458803 DOA458803 DXW458803 EHS458803 ERO458803 FBK458803 FLG458803 FVC458803 GEY458803 GOU458803 GYQ458803 HIM458803 HSI458803 ICE458803 IMA458803 IVW458803 JFS458803 JPO458803 JZK458803 KJG458803 KTC458803 LCY458803 LMU458803 LWQ458803 MGM458803 MQI458803 NAE458803 NKA458803 NTW458803 ODS458803 ONO458803 OXK458803 PHG458803 PRC458803 QAY458803 QKU458803 QUQ458803 REM458803 ROI458803 RYE458803 SIA458803 SRW458803 TBS458803 TLO458803 TVK458803 UFG458803 UPC458803 UYY458803 VIU458803 VSQ458803 WCM458803 WMI458803 WWE458803 W524339 JS524339 TO524339 ADK524339 ANG524339 AXC524339 BGY524339 BQU524339 CAQ524339 CKM524339 CUI524339 DEE524339 DOA524339 DXW524339 EHS524339 ERO524339 FBK524339 FLG524339 FVC524339 GEY524339 GOU524339 GYQ524339 HIM524339 HSI524339 ICE524339 IMA524339 IVW524339 JFS524339 JPO524339 JZK524339 KJG524339 KTC524339 LCY524339 LMU524339 LWQ524339 MGM524339 MQI524339 NAE524339 NKA524339 NTW524339 ODS524339 ONO524339 OXK524339 PHG524339 PRC524339 QAY524339 QKU524339 QUQ524339 REM524339 ROI524339 RYE524339 SIA524339 SRW524339 TBS524339 TLO524339 TVK524339 UFG524339 UPC524339 UYY524339 VIU524339 VSQ524339 WCM524339 WMI524339 WWE524339 W589875 JS589875 TO589875 ADK589875 ANG589875 AXC589875 BGY589875 BQU589875 CAQ589875 CKM589875 CUI589875 DEE589875 DOA589875 DXW589875 EHS589875 ERO589875 FBK589875 FLG589875 FVC589875 GEY589875 GOU589875 GYQ589875 HIM589875 HSI589875 ICE589875 IMA589875 IVW589875 JFS589875 JPO589875 JZK589875 KJG589875 KTC589875 LCY589875 LMU589875 LWQ589875 MGM589875 MQI589875 NAE589875 NKA589875 NTW589875 ODS589875 ONO589875 OXK589875 PHG589875 PRC589875 QAY589875 QKU589875 QUQ589875 REM589875 ROI589875 RYE589875 SIA589875 SRW589875 TBS589875 TLO589875 TVK589875 UFG589875 UPC589875 UYY589875 VIU589875 VSQ589875 WCM589875 WMI589875 WWE589875 W655411 JS655411 TO655411 ADK655411 ANG655411 AXC655411 BGY655411 BQU655411 CAQ655411 CKM655411 CUI655411 DEE655411 DOA655411 DXW655411 EHS655411 ERO655411 FBK655411 FLG655411 FVC655411 GEY655411 GOU655411 GYQ655411 HIM655411 HSI655411 ICE655411 IMA655411 IVW655411 JFS655411 JPO655411 JZK655411 KJG655411 KTC655411 LCY655411 LMU655411 LWQ655411 MGM655411 MQI655411 NAE655411 NKA655411 NTW655411 ODS655411 ONO655411 OXK655411 PHG655411 PRC655411 QAY655411 QKU655411 QUQ655411 REM655411 ROI655411 RYE655411 SIA655411 SRW655411 TBS655411 TLO655411 TVK655411 UFG655411 UPC655411 UYY655411 VIU655411 VSQ655411 WCM655411 WMI655411 WWE655411 W720947 JS720947 TO720947 ADK720947 ANG720947 AXC720947 BGY720947 BQU720947 CAQ720947 CKM720947 CUI720947 DEE720947 DOA720947 DXW720947 EHS720947 ERO720947 FBK720947 FLG720947 FVC720947 GEY720947 GOU720947 GYQ720947 HIM720947 HSI720947 ICE720947 IMA720947 IVW720947 JFS720947 JPO720947 JZK720947 KJG720947 KTC720947 LCY720947 LMU720947 LWQ720947 MGM720947 MQI720947 NAE720947 NKA720947 NTW720947 ODS720947 ONO720947 OXK720947 PHG720947 PRC720947 QAY720947 QKU720947 QUQ720947 REM720947 ROI720947 RYE720947 SIA720947 SRW720947 TBS720947 TLO720947 TVK720947 UFG720947 UPC720947 UYY720947 VIU720947 VSQ720947 WCM720947 WMI720947 WWE720947 W786483 JS786483 TO786483 ADK786483 ANG786483 AXC786483 BGY786483 BQU786483 CAQ786483 CKM786483 CUI786483 DEE786483 DOA786483 DXW786483 EHS786483 ERO786483 FBK786483 FLG786483 FVC786483 GEY786483 GOU786483 GYQ786483 HIM786483 HSI786483 ICE786483 IMA786483 IVW786483 JFS786483 JPO786483 JZK786483 KJG786483 KTC786483 LCY786483 LMU786483 LWQ786483 MGM786483 MQI786483 NAE786483 NKA786483 NTW786483 ODS786483 ONO786483 OXK786483 PHG786483 PRC786483 QAY786483 QKU786483 QUQ786483 REM786483 ROI786483 RYE786483 SIA786483 SRW786483 TBS786483 TLO786483 TVK786483 UFG786483 UPC786483 UYY786483 VIU786483 VSQ786483 WCM786483 WMI786483 WWE786483 W852019 JS852019 TO852019 ADK852019 ANG852019 AXC852019 BGY852019 BQU852019 CAQ852019 CKM852019 CUI852019 DEE852019 DOA852019 DXW852019 EHS852019 ERO852019 FBK852019 FLG852019 FVC852019 GEY852019 GOU852019 GYQ852019 HIM852019 HSI852019 ICE852019 IMA852019 IVW852019 JFS852019 JPO852019 JZK852019 KJG852019 KTC852019 LCY852019 LMU852019 LWQ852019 MGM852019 MQI852019 NAE852019 NKA852019 NTW852019 ODS852019 ONO852019 OXK852019 PHG852019 PRC852019 QAY852019 QKU852019 QUQ852019 REM852019 ROI852019 RYE852019 SIA852019 SRW852019 TBS852019 TLO852019 TVK852019 UFG852019 UPC852019 UYY852019 VIU852019 VSQ852019 WCM852019 WMI852019 WWE852019 W917555 JS917555 TO917555 ADK917555 ANG917555 AXC917555 BGY917555 BQU917555 CAQ917555 CKM917555 CUI917555 DEE917555 DOA917555 DXW917555 EHS917555 ERO917555 FBK917555 FLG917555 FVC917555 GEY917555 GOU917555 GYQ917555 HIM917555 HSI917555 ICE917555 IMA917555 IVW917555 JFS917555 JPO917555 JZK917555 KJG917555 KTC917555 LCY917555 LMU917555 LWQ917555 MGM917555 MQI917555 NAE917555 NKA917555 NTW917555 ODS917555 ONO917555 OXK917555 PHG917555 PRC917555 QAY917555 QKU917555 QUQ917555 REM917555 ROI917555 RYE917555 SIA917555 SRW917555 TBS917555 TLO917555 TVK917555 UFG917555 UPC917555 UYY917555 VIU917555 VSQ917555 WCM917555 WMI917555 WWE917555 W983091 JS983091 TO983091 ADK983091 ANG983091 AXC983091 BGY983091 BQU983091 CAQ983091 CKM983091 CUI983091 DEE983091 DOA983091 DXW983091 EHS983091 ERO983091 FBK983091 FLG983091 FVC983091 GEY983091 GOU983091 GYQ983091 HIM983091 HSI983091 ICE983091 IMA983091 IVW983091 JFS983091 JPO983091 JZK983091 KJG983091 KTC983091 LCY983091 LMU983091 LWQ983091 MGM983091 MQI983091 NAE983091 NKA983091 NTW983091 ODS983091 ONO983091 OXK983091 PHG983091 PRC983091 QAY983091 QKU983091 QUQ983091 REM983091 ROI983091 RYE983091 SIA983091 SRW983091 TBS983091 TLO983091 TVK983091 UFG983091 UPC983091 UYY983091 VIU983091 VSQ983091 WCM983091 WMI983091 WWE983091 P50:P51 JL50:JL51 TH50:TH51 ADD50:ADD51 AMZ50:AMZ51 AWV50:AWV51 BGR50:BGR51 BQN50:BQN51 CAJ50:CAJ51 CKF50:CKF51 CUB50:CUB51 DDX50:DDX51 DNT50:DNT51 DXP50:DXP51 EHL50:EHL51 ERH50:ERH51 FBD50:FBD51 FKZ50:FKZ51 FUV50:FUV51 GER50:GER51 GON50:GON51 GYJ50:GYJ51 HIF50:HIF51 HSB50:HSB51 IBX50:IBX51 ILT50:ILT51 IVP50:IVP51 JFL50:JFL51 JPH50:JPH51 JZD50:JZD51 KIZ50:KIZ51 KSV50:KSV51 LCR50:LCR51 LMN50:LMN51 LWJ50:LWJ51 MGF50:MGF51 MQB50:MQB51 MZX50:MZX51 NJT50:NJT51 NTP50:NTP51 ODL50:ODL51 ONH50:ONH51 OXD50:OXD51 PGZ50:PGZ51 PQV50:PQV51 QAR50:QAR51 QKN50:QKN51 QUJ50:QUJ51 REF50:REF51 ROB50:ROB51 RXX50:RXX51 SHT50:SHT51 SRP50:SRP51 TBL50:TBL51 TLH50:TLH51 TVD50:TVD51 UEZ50:UEZ51 UOV50:UOV51 UYR50:UYR51 VIN50:VIN51 VSJ50:VSJ51 WCF50:WCF51 WMB50:WMB51 WVX50:WVX51 P65586:P65587 JL65586:JL65587 TH65586:TH65587 ADD65586:ADD65587 AMZ65586:AMZ65587 AWV65586:AWV65587 BGR65586:BGR65587 BQN65586:BQN65587 CAJ65586:CAJ65587 CKF65586:CKF65587 CUB65586:CUB65587 DDX65586:DDX65587 DNT65586:DNT65587 DXP65586:DXP65587 EHL65586:EHL65587 ERH65586:ERH65587 FBD65586:FBD65587 FKZ65586:FKZ65587 FUV65586:FUV65587 GER65586:GER65587 GON65586:GON65587 GYJ65586:GYJ65587 HIF65586:HIF65587 HSB65586:HSB65587 IBX65586:IBX65587 ILT65586:ILT65587 IVP65586:IVP65587 JFL65586:JFL65587 JPH65586:JPH65587 JZD65586:JZD65587 KIZ65586:KIZ65587 KSV65586:KSV65587 LCR65586:LCR65587 LMN65586:LMN65587 LWJ65586:LWJ65587 MGF65586:MGF65587 MQB65586:MQB65587 MZX65586:MZX65587 NJT65586:NJT65587 NTP65586:NTP65587 ODL65586:ODL65587 ONH65586:ONH65587 OXD65586:OXD65587 PGZ65586:PGZ65587 PQV65586:PQV65587 QAR65586:QAR65587 QKN65586:QKN65587 QUJ65586:QUJ65587 REF65586:REF65587 ROB65586:ROB65587 RXX65586:RXX65587 SHT65586:SHT65587 SRP65586:SRP65587 TBL65586:TBL65587 TLH65586:TLH65587 TVD65586:TVD65587 UEZ65586:UEZ65587 UOV65586:UOV65587 UYR65586:UYR65587 VIN65586:VIN65587 VSJ65586:VSJ65587 WCF65586:WCF65587 WMB65586:WMB65587 WVX65586:WVX65587 P131122:P131123 JL131122:JL131123 TH131122:TH131123 ADD131122:ADD131123 AMZ131122:AMZ131123 AWV131122:AWV131123 BGR131122:BGR131123 BQN131122:BQN131123 CAJ131122:CAJ131123 CKF131122:CKF131123 CUB131122:CUB131123 DDX131122:DDX131123 DNT131122:DNT131123 DXP131122:DXP131123 EHL131122:EHL131123 ERH131122:ERH131123 FBD131122:FBD131123 FKZ131122:FKZ131123 FUV131122:FUV131123 GER131122:GER131123 GON131122:GON131123 GYJ131122:GYJ131123 HIF131122:HIF131123 HSB131122:HSB131123 IBX131122:IBX131123 ILT131122:ILT131123 IVP131122:IVP131123 JFL131122:JFL131123 JPH131122:JPH131123 JZD131122:JZD131123 KIZ131122:KIZ131123 KSV131122:KSV131123 LCR131122:LCR131123 LMN131122:LMN131123 LWJ131122:LWJ131123 MGF131122:MGF131123 MQB131122:MQB131123 MZX131122:MZX131123 NJT131122:NJT131123 NTP131122:NTP131123 ODL131122:ODL131123 ONH131122:ONH131123 OXD131122:OXD131123 PGZ131122:PGZ131123 PQV131122:PQV131123 QAR131122:QAR131123 QKN131122:QKN131123 QUJ131122:QUJ131123 REF131122:REF131123 ROB131122:ROB131123 RXX131122:RXX131123 SHT131122:SHT131123 SRP131122:SRP131123 TBL131122:TBL131123 TLH131122:TLH131123 TVD131122:TVD131123 UEZ131122:UEZ131123 UOV131122:UOV131123 UYR131122:UYR131123 VIN131122:VIN131123 VSJ131122:VSJ131123 WCF131122:WCF131123 WMB131122:WMB131123 WVX131122:WVX131123 P196658:P196659 JL196658:JL196659 TH196658:TH196659 ADD196658:ADD196659 AMZ196658:AMZ196659 AWV196658:AWV196659 BGR196658:BGR196659 BQN196658:BQN196659 CAJ196658:CAJ196659 CKF196658:CKF196659 CUB196658:CUB196659 DDX196658:DDX196659 DNT196658:DNT196659 DXP196658:DXP196659 EHL196658:EHL196659 ERH196658:ERH196659 FBD196658:FBD196659 FKZ196658:FKZ196659 FUV196658:FUV196659 GER196658:GER196659 GON196658:GON196659 GYJ196658:GYJ196659 HIF196658:HIF196659 HSB196658:HSB196659 IBX196658:IBX196659 ILT196658:ILT196659 IVP196658:IVP196659 JFL196658:JFL196659 JPH196658:JPH196659 JZD196658:JZD196659 KIZ196658:KIZ196659 KSV196658:KSV196659 LCR196658:LCR196659 LMN196658:LMN196659 LWJ196658:LWJ196659 MGF196658:MGF196659 MQB196658:MQB196659 MZX196658:MZX196659 NJT196658:NJT196659 NTP196658:NTP196659 ODL196658:ODL196659 ONH196658:ONH196659 OXD196658:OXD196659 PGZ196658:PGZ196659 PQV196658:PQV196659 QAR196658:QAR196659 QKN196658:QKN196659 QUJ196658:QUJ196659 REF196658:REF196659 ROB196658:ROB196659 RXX196658:RXX196659 SHT196658:SHT196659 SRP196658:SRP196659 TBL196658:TBL196659 TLH196658:TLH196659 TVD196658:TVD196659 UEZ196658:UEZ196659 UOV196658:UOV196659 UYR196658:UYR196659 VIN196658:VIN196659 VSJ196658:VSJ196659 WCF196658:WCF196659 WMB196658:WMB196659 WVX196658:WVX196659 P262194:P262195 JL262194:JL262195 TH262194:TH262195 ADD262194:ADD262195 AMZ262194:AMZ262195 AWV262194:AWV262195 BGR262194:BGR262195 BQN262194:BQN262195 CAJ262194:CAJ262195 CKF262194:CKF262195 CUB262194:CUB262195 DDX262194:DDX262195 DNT262194:DNT262195 DXP262194:DXP262195 EHL262194:EHL262195 ERH262194:ERH262195 FBD262194:FBD262195 FKZ262194:FKZ262195 FUV262194:FUV262195 GER262194:GER262195 GON262194:GON262195 GYJ262194:GYJ262195 HIF262194:HIF262195 HSB262194:HSB262195 IBX262194:IBX262195 ILT262194:ILT262195 IVP262194:IVP262195 JFL262194:JFL262195 JPH262194:JPH262195 JZD262194:JZD262195 KIZ262194:KIZ262195 KSV262194:KSV262195 LCR262194:LCR262195 LMN262194:LMN262195 LWJ262194:LWJ262195 MGF262194:MGF262195 MQB262194:MQB262195 MZX262194:MZX262195 NJT262194:NJT262195 NTP262194:NTP262195 ODL262194:ODL262195 ONH262194:ONH262195 OXD262194:OXD262195 PGZ262194:PGZ262195 PQV262194:PQV262195 QAR262194:QAR262195 QKN262194:QKN262195 QUJ262194:QUJ262195 REF262194:REF262195 ROB262194:ROB262195 RXX262194:RXX262195 SHT262194:SHT262195 SRP262194:SRP262195 TBL262194:TBL262195 TLH262194:TLH262195 TVD262194:TVD262195 UEZ262194:UEZ262195 UOV262194:UOV262195 UYR262194:UYR262195 VIN262194:VIN262195 VSJ262194:VSJ262195 WCF262194:WCF262195 WMB262194:WMB262195 WVX262194:WVX262195 P327730:P327731 JL327730:JL327731 TH327730:TH327731 ADD327730:ADD327731 AMZ327730:AMZ327731 AWV327730:AWV327731 BGR327730:BGR327731 BQN327730:BQN327731 CAJ327730:CAJ327731 CKF327730:CKF327731 CUB327730:CUB327731 DDX327730:DDX327731 DNT327730:DNT327731 DXP327730:DXP327731 EHL327730:EHL327731 ERH327730:ERH327731 FBD327730:FBD327731 FKZ327730:FKZ327731 FUV327730:FUV327731 GER327730:GER327731 GON327730:GON327731 GYJ327730:GYJ327731 HIF327730:HIF327731 HSB327730:HSB327731 IBX327730:IBX327731 ILT327730:ILT327731 IVP327730:IVP327731 JFL327730:JFL327731 JPH327730:JPH327731 JZD327730:JZD327731 KIZ327730:KIZ327731 KSV327730:KSV327731 LCR327730:LCR327731 LMN327730:LMN327731 LWJ327730:LWJ327731 MGF327730:MGF327731 MQB327730:MQB327731 MZX327730:MZX327731 NJT327730:NJT327731 NTP327730:NTP327731 ODL327730:ODL327731 ONH327730:ONH327731 OXD327730:OXD327731 PGZ327730:PGZ327731 PQV327730:PQV327731 QAR327730:QAR327731 QKN327730:QKN327731 QUJ327730:QUJ327731 REF327730:REF327731 ROB327730:ROB327731 RXX327730:RXX327731 SHT327730:SHT327731 SRP327730:SRP327731 TBL327730:TBL327731 TLH327730:TLH327731 TVD327730:TVD327731 UEZ327730:UEZ327731 UOV327730:UOV327731 UYR327730:UYR327731 VIN327730:VIN327731 VSJ327730:VSJ327731 WCF327730:WCF327731 WMB327730:WMB327731 WVX327730:WVX327731 P393266:P393267 JL393266:JL393267 TH393266:TH393267 ADD393266:ADD393267 AMZ393266:AMZ393267 AWV393266:AWV393267 BGR393266:BGR393267 BQN393266:BQN393267 CAJ393266:CAJ393267 CKF393266:CKF393267 CUB393266:CUB393267 DDX393266:DDX393267 DNT393266:DNT393267 DXP393266:DXP393267 EHL393266:EHL393267 ERH393266:ERH393267 FBD393266:FBD393267 FKZ393266:FKZ393267 FUV393266:FUV393267 GER393266:GER393267 GON393266:GON393267 GYJ393266:GYJ393267 HIF393266:HIF393267 HSB393266:HSB393267 IBX393266:IBX393267 ILT393266:ILT393267 IVP393266:IVP393267 JFL393266:JFL393267 JPH393266:JPH393267 JZD393266:JZD393267 KIZ393266:KIZ393267 KSV393266:KSV393267 LCR393266:LCR393267 LMN393266:LMN393267 LWJ393266:LWJ393267 MGF393266:MGF393267 MQB393266:MQB393267 MZX393266:MZX393267 NJT393266:NJT393267 NTP393266:NTP393267 ODL393266:ODL393267 ONH393266:ONH393267 OXD393266:OXD393267 PGZ393266:PGZ393267 PQV393266:PQV393267 QAR393266:QAR393267 QKN393266:QKN393267 QUJ393266:QUJ393267 REF393266:REF393267 ROB393266:ROB393267 RXX393266:RXX393267 SHT393266:SHT393267 SRP393266:SRP393267 TBL393266:TBL393267 TLH393266:TLH393267 TVD393266:TVD393267 UEZ393266:UEZ393267 UOV393266:UOV393267 UYR393266:UYR393267 VIN393266:VIN393267 VSJ393266:VSJ393267 WCF393266:WCF393267 WMB393266:WMB393267 WVX393266:WVX393267 P458802:P458803 JL458802:JL458803 TH458802:TH458803 ADD458802:ADD458803 AMZ458802:AMZ458803 AWV458802:AWV458803 BGR458802:BGR458803 BQN458802:BQN458803 CAJ458802:CAJ458803 CKF458802:CKF458803 CUB458802:CUB458803 DDX458802:DDX458803 DNT458802:DNT458803 DXP458802:DXP458803 EHL458802:EHL458803 ERH458802:ERH458803 FBD458802:FBD458803 FKZ458802:FKZ458803 FUV458802:FUV458803 GER458802:GER458803 GON458802:GON458803 GYJ458802:GYJ458803 HIF458802:HIF458803 HSB458802:HSB458803 IBX458802:IBX458803 ILT458802:ILT458803 IVP458802:IVP458803 JFL458802:JFL458803 JPH458802:JPH458803 JZD458802:JZD458803 KIZ458802:KIZ458803 KSV458802:KSV458803 LCR458802:LCR458803 LMN458802:LMN458803 LWJ458802:LWJ458803 MGF458802:MGF458803 MQB458802:MQB458803 MZX458802:MZX458803 NJT458802:NJT458803 NTP458802:NTP458803 ODL458802:ODL458803 ONH458802:ONH458803 OXD458802:OXD458803 PGZ458802:PGZ458803 PQV458802:PQV458803 QAR458802:QAR458803 QKN458802:QKN458803 QUJ458802:QUJ458803 REF458802:REF458803 ROB458802:ROB458803 RXX458802:RXX458803 SHT458802:SHT458803 SRP458802:SRP458803 TBL458802:TBL458803 TLH458802:TLH458803 TVD458802:TVD458803 UEZ458802:UEZ458803 UOV458802:UOV458803 UYR458802:UYR458803 VIN458802:VIN458803 VSJ458802:VSJ458803 WCF458802:WCF458803 WMB458802:WMB458803 WVX458802:WVX458803 P524338:P524339 JL524338:JL524339 TH524338:TH524339 ADD524338:ADD524339 AMZ524338:AMZ524339 AWV524338:AWV524339 BGR524338:BGR524339 BQN524338:BQN524339 CAJ524338:CAJ524339 CKF524338:CKF524339 CUB524338:CUB524339 DDX524338:DDX524339 DNT524338:DNT524339 DXP524338:DXP524339 EHL524338:EHL524339 ERH524338:ERH524339 FBD524338:FBD524339 FKZ524338:FKZ524339 FUV524338:FUV524339 GER524338:GER524339 GON524338:GON524339 GYJ524338:GYJ524339 HIF524338:HIF524339 HSB524338:HSB524339 IBX524338:IBX524339 ILT524338:ILT524339 IVP524338:IVP524339 JFL524338:JFL524339 JPH524338:JPH524339 JZD524338:JZD524339 KIZ524338:KIZ524339 KSV524338:KSV524339 LCR524338:LCR524339 LMN524338:LMN524339 LWJ524338:LWJ524339 MGF524338:MGF524339 MQB524338:MQB524339 MZX524338:MZX524339 NJT524338:NJT524339 NTP524338:NTP524339 ODL524338:ODL524339 ONH524338:ONH524339 OXD524338:OXD524339 PGZ524338:PGZ524339 PQV524338:PQV524339 QAR524338:QAR524339 QKN524338:QKN524339 QUJ524338:QUJ524339 REF524338:REF524339 ROB524338:ROB524339 RXX524338:RXX524339 SHT524338:SHT524339 SRP524338:SRP524339 TBL524338:TBL524339 TLH524338:TLH524339 TVD524338:TVD524339 UEZ524338:UEZ524339 UOV524338:UOV524339 UYR524338:UYR524339 VIN524338:VIN524339 VSJ524338:VSJ524339 WCF524338:WCF524339 WMB524338:WMB524339 WVX524338:WVX524339 P589874:P589875 JL589874:JL589875 TH589874:TH589875 ADD589874:ADD589875 AMZ589874:AMZ589875 AWV589874:AWV589875 BGR589874:BGR589875 BQN589874:BQN589875 CAJ589874:CAJ589875 CKF589874:CKF589875 CUB589874:CUB589875 DDX589874:DDX589875 DNT589874:DNT589875 DXP589874:DXP589875 EHL589874:EHL589875 ERH589874:ERH589875 FBD589874:FBD589875 FKZ589874:FKZ589875 FUV589874:FUV589875 GER589874:GER589875 GON589874:GON589875 GYJ589874:GYJ589875 HIF589874:HIF589875 HSB589874:HSB589875 IBX589874:IBX589875 ILT589874:ILT589875 IVP589874:IVP589875 JFL589874:JFL589875 JPH589874:JPH589875 JZD589874:JZD589875 KIZ589874:KIZ589875 KSV589874:KSV589875 LCR589874:LCR589875 LMN589874:LMN589875 LWJ589874:LWJ589875 MGF589874:MGF589875 MQB589874:MQB589875 MZX589874:MZX589875 NJT589874:NJT589875 NTP589874:NTP589875 ODL589874:ODL589875 ONH589874:ONH589875 OXD589874:OXD589875 PGZ589874:PGZ589875 PQV589874:PQV589875 QAR589874:QAR589875 QKN589874:QKN589875 QUJ589874:QUJ589875 REF589874:REF589875 ROB589874:ROB589875 RXX589874:RXX589875 SHT589874:SHT589875 SRP589874:SRP589875 TBL589874:TBL589875 TLH589874:TLH589875 TVD589874:TVD589875 UEZ589874:UEZ589875 UOV589874:UOV589875 UYR589874:UYR589875 VIN589874:VIN589875 VSJ589874:VSJ589875 WCF589874:WCF589875 WMB589874:WMB589875 WVX589874:WVX589875 P655410:P655411 JL655410:JL655411 TH655410:TH655411 ADD655410:ADD655411 AMZ655410:AMZ655411 AWV655410:AWV655411 BGR655410:BGR655411 BQN655410:BQN655411 CAJ655410:CAJ655411 CKF655410:CKF655411 CUB655410:CUB655411 DDX655410:DDX655411 DNT655410:DNT655411 DXP655410:DXP655411 EHL655410:EHL655411 ERH655410:ERH655411 FBD655410:FBD655411 FKZ655410:FKZ655411 FUV655410:FUV655411 GER655410:GER655411 GON655410:GON655411 GYJ655410:GYJ655411 HIF655410:HIF655411 HSB655410:HSB655411 IBX655410:IBX655411 ILT655410:ILT655411 IVP655410:IVP655411 JFL655410:JFL655411 JPH655410:JPH655411 JZD655410:JZD655411 KIZ655410:KIZ655411 KSV655410:KSV655411 LCR655410:LCR655411 LMN655410:LMN655411 LWJ655410:LWJ655411 MGF655410:MGF655411 MQB655410:MQB655411 MZX655410:MZX655411 NJT655410:NJT655411 NTP655410:NTP655411 ODL655410:ODL655411 ONH655410:ONH655411 OXD655410:OXD655411 PGZ655410:PGZ655411 PQV655410:PQV655411 QAR655410:QAR655411 QKN655410:QKN655411 QUJ655410:QUJ655411 REF655410:REF655411 ROB655410:ROB655411 RXX655410:RXX655411 SHT655410:SHT655411 SRP655410:SRP655411 TBL655410:TBL655411 TLH655410:TLH655411 TVD655410:TVD655411 UEZ655410:UEZ655411 UOV655410:UOV655411 UYR655410:UYR655411 VIN655410:VIN655411 VSJ655410:VSJ655411 WCF655410:WCF655411 WMB655410:WMB655411 WVX655410:WVX655411 P720946:P720947 JL720946:JL720947 TH720946:TH720947 ADD720946:ADD720947 AMZ720946:AMZ720947 AWV720946:AWV720947 BGR720946:BGR720947 BQN720946:BQN720947 CAJ720946:CAJ720947 CKF720946:CKF720947 CUB720946:CUB720947 DDX720946:DDX720947 DNT720946:DNT720947 DXP720946:DXP720947 EHL720946:EHL720947 ERH720946:ERH720947 FBD720946:FBD720947 FKZ720946:FKZ720947 FUV720946:FUV720947 GER720946:GER720947 GON720946:GON720947 GYJ720946:GYJ720947 HIF720946:HIF720947 HSB720946:HSB720947 IBX720946:IBX720947 ILT720946:ILT720947 IVP720946:IVP720947 JFL720946:JFL720947 JPH720946:JPH720947 JZD720946:JZD720947 KIZ720946:KIZ720947 KSV720946:KSV720947 LCR720946:LCR720947 LMN720946:LMN720947 LWJ720946:LWJ720947 MGF720946:MGF720947 MQB720946:MQB720947 MZX720946:MZX720947 NJT720946:NJT720947 NTP720946:NTP720947 ODL720946:ODL720947 ONH720946:ONH720947 OXD720946:OXD720947 PGZ720946:PGZ720947 PQV720946:PQV720947 QAR720946:QAR720947 QKN720946:QKN720947 QUJ720946:QUJ720947 REF720946:REF720947 ROB720946:ROB720947 RXX720946:RXX720947 SHT720946:SHT720947 SRP720946:SRP720947 TBL720946:TBL720947 TLH720946:TLH720947 TVD720946:TVD720947 UEZ720946:UEZ720947 UOV720946:UOV720947 UYR720946:UYR720947 VIN720946:VIN720947 VSJ720946:VSJ720947 WCF720946:WCF720947 WMB720946:WMB720947 WVX720946:WVX720947 P786482:P786483 JL786482:JL786483 TH786482:TH786483 ADD786482:ADD786483 AMZ786482:AMZ786483 AWV786482:AWV786483 BGR786482:BGR786483 BQN786482:BQN786483 CAJ786482:CAJ786483 CKF786482:CKF786483 CUB786482:CUB786483 DDX786482:DDX786483 DNT786482:DNT786483 DXP786482:DXP786483 EHL786482:EHL786483 ERH786482:ERH786483 FBD786482:FBD786483 FKZ786482:FKZ786483 FUV786482:FUV786483 GER786482:GER786483 GON786482:GON786483 GYJ786482:GYJ786483 HIF786482:HIF786483 HSB786482:HSB786483 IBX786482:IBX786483 ILT786482:ILT786483 IVP786482:IVP786483 JFL786482:JFL786483 JPH786482:JPH786483 JZD786482:JZD786483 KIZ786482:KIZ786483 KSV786482:KSV786483 LCR786482:LCR786483 LMN786482:LMN786483 LWJ786482:LWJ786483 MGF786482:MGF786483 MQB786482:MQB786483 MZX786482:MZX786483 NJT786482:NJT786483 NTP786482:NTP786483 ODL786482:ODL786483 ONH786482:ONH786483 OXD786482:OXD786483 PGZ786482:PGZ786483 PQV786482:PQV786483 QAR786482:QAR786483 QKN786482:QKN786483 QUJ786482:QUJ786483 REF786482:REF786483 ROB786482:ROB786483 RXX786482:RXX786483 SHT786482:SHT786483 SRP786482:SRP786483 TBL786482:TBL786483 TLH786482:TLH786483 TVD786482:TVD786483 UEZ786482:UEZ786483 UOV786482:UOV786483 UYR786482:UYR786483 VIN786482:VIN786483 VSJ786482:VSJ786483 WCF786482:WCF786483 WMB786482:WMB786483 WVX786482:WVX786483 P852018:P852019 JL852018:JL852019 TH852018:TH852019 ADD852018:ADD852019 AMZ852018:AMZ852019 AWV852018:AWV852019 BGR852018:BGR852019 BQN852018:BQN852019 CAJ852018:CAJ852019 CKF852018:CKF852019 CUB852018:CUB852019 DDX852018:DDX852019 DNT852018:DNT852019 DXP852018:DXP852019 EHL852018:EHL852019 ERH852018:ERH852019 FBD852018:FBD852019 FKZ852018:FKZ852019 FUV852018:FUV852019 GER852018:GER852019 GON852018:GON852019 GYJ852018:GYJ852019 HIF852018:HIF852019 HSB852018:HSB852019 IBX852018:IBX852019 ILT852018:ILT852019 IVP852018:IVP852019 JFL852018:JFL852019 JPH852018:JPH852019 JZD852018:JZD852019 KIZ852018:KIZ852019 KSV852018:KSV852019 LCR852018:LCR852019 LMN852018:LMN852019 LWJ852018:LWJ852019 MGF852018:MGF852019 MQB852018:MQB852019 MZX852018:MZX852019 NJT852018:NJT852019 NTP852018:NTP852019 ODL852018:ODL852019 ONH852018:ONH852019 OXD852018:OXD852019 PGZ852018:PGZ852019 PQV852018:PQV852019 QAR852018:QAR852019 QKN852018:QKN852019 QUJ852018:QUJ852019 REF852018:REF852019 ROB852018:ROB852019 RXX852018:RXX852019 SHT852018:SHT852019 SRP852018:SRP852019 TBL852018:TBL852019 TLH852018:TLH852019 TVD852018:TVD852019 UEZ852018:UEZ852019 UOV852018:UOV852019 UYR852018:UYR852019 VIN852018:VIN852019 VSJ852018:VSJ852019 WCF852018:WCF852019 WMB852018:WMB852019 WVX852018:WVX852019 P917554:P917555 JL917554:JL917555 TH917554:TH917555 ADD917554:ADD917555 AMZ917554:AMZ917555 AWV917554:AWV917555 BGR917554:BGR917555 BQN917554:BQN917555 CAJ917554:CAJ917555 CKF917554:CKF917555 CUB917554:CUB917555 DDX917554:DDX917555 DNT917554:DNT917555 DXP917554:DXP917555 EHL917554:EHL917555 ERH917554:ERH917555 FBD917554:FBD917555 FKZ917554:FKZ917555 FUV917554:FUV917555 GER917554:GER917555 GON917554:GON917555 GYJ917554:GYJ917555 HIF917554:HIF917555 HSB917554:HSB917555 IBX917554:IBX917555 ILT917554:ILT917555 IVP917554:IVP917555 JFL917554:JFL917555 JPH917554:JPH917555 JZD917554:JZD917555 KIZ917554:KIZ917555 KSV917554:KSV917555 LCR917554:LCR917555 LMN917554:LMN917555 LWJ917554:LWJ917555 MGF917554:MGF917555 MQB917554:MQB917555 MZX917554:MZX917555 NJT917554:NJT917555 NTP917554:NTP917555 ODL917554:ODL917555 ONH917554:ONH917555 OXD917554:OXD917555 PGZ917554:PGZ917555 PQV917554:PQV917555 QAR917554:QAR917555 QKN917554:QKN917555 QUJ917554:QUJ917555 REF917554:REF917555 ROB917554:ROB917555 RXX917554:RXX917555 SHT917554:SHT917555 SRP917554:SRP917555 TBL917554:TBL917555 TLH917554:TLH917555 TVD917554:TVD917555 UEZ917554:UEZ917555 UOV917554:UOV917555 UYR917554:UYR917555 VIN917554:VIN917555 VSJ917554:VSJ917555 WCF917554:WCF917555 WMB917554:WMB917555 WVX917554:WVX917555 P983090:P983091 JL983090:JL983091 TH983090:TH983091 ADD983090:ADD983091 AMZ983090:AMZ983091 AWV983090:AWV983091 BGR983090:BGR983091 BQN983090:BQN983091 CAJ983090:CAJ983091 CKF983090:CKF983091 CUB983090:CUB983091 DDX983090:DDX983091 DNT983090:DNT983091 DXP983090:DXP983091 EHL983090:EHL983091 ERH983090:ERH983091 FBD983090:FBD983091 FKZ983090:FKZ983091 FUV983090:FUV983091 GER983090:GER983091 GON983090:GON983091 GYJ983090:GYJ983091 HIF983090:HIF983091 HSB983090:HSB983091 IBX983090:IBX983091 ILT983090:ILT983091 IVP983090:IVP983091 JFL983090:JFL983091 JPH983090:JPH983091 JZD983090:JZD983091 KIZ983090:KIZ983091 KSV983090:KSV983091 LCR983090:LCR983091 LMN983090:LMN983091 LWJ983090:LWJ983091 MGF983090:MGF983091 MQB983090:MQB983091 MZX983090:MZX983091 NJT983090:NJT983091 NTP983090:NTP983091 ODL983090:ODL983091 ONH983090:ONH983091 OXD983090:OXD983091 PGZ983090:PGZ983091 PQV983090:PQV983091 QAR983090:QAR983091 QKN983090:QKN983091 QUJ983090:QUJ983091 REF983090:REF983091 ROB983090:ROB983091 RXX983090:RXX983091 SHT983090:SHT983091 SRP983090:SRP983091 TBL983090:TBL983091 TLH983090:TLH983091 TVD983090:TVD983091 UEZ983090:UEZ983091 UOV983090:UOV983091 UYR983090:UYR983091 VIN983090:VIN983091 VSJ983090:VSJ983091 WCF983090:WCF983091 WMB983090:WMB983091 WVX983090:WVX983091 Y50 JU50 TQ50 ADM50 ANI50 AXE50 BHA50 BQW50 CAS50 CKO50 CUK50 DEG50 DOC50 DXY50 EHU50 ERQ50 FBM50 FLI50 FVE50 GFA50 GOW50 GYS50 HIO50 HSK50 ICG50 IMC50 IVY50 JFU50 JPQ50 JZM50 KJI50 KTE50 LDA50 LMW50 LWS50 MGO50 MQK50 NAG50 NKC50 NTY50 ODU50 ONQ50 OXM50 PHI50 PRE50 QBA50 QKW50 QUS50 REO50 ROK50 RYG50 SIC50 SRY50 TBU50 TLQ50 TVM50 UFI50 UPE50 UZA50 VIW50 VSS50 WCO50 WMK50 WWG50 Y65586 JU65586 TQ65586 ADM65586 ANI65586 AXE65586 BHA65586 BQW65586 CAS65586 CKO65586 CUK65586 DEG65586 DOC65586 DXY65586 EHU65586 ERQ65586 FBM65586 FLI65586 FVE65586 GFA65586 GOW65586 GYS65586 HIO65586 HSK65586 ICG65586 IMC65586 IVY65586 JFU65586 JPQ65586 JZM65586 KJI65586 KTE65586 LDA65586 LMW65586 LWS65586 MGO65586 MQK65586 NAG65586 NKC65586 NTY65586 ODU65586 ONQ65586 OXM65586 PHI65586 PRE65586 QBA65586 QKW65586 QUS65586 REO65586 ROK65586 RYG65586 SIC65586 SRY65586 TBU65586 TLQ65586 TVM65586 UFI65586 UPE65586 UZA65586 VIW65586 VSS65586 WCO65586 WMK65586 WWG65586 Y131122 JU131122 TQ131122 ADM131122 ANI131122 AXE131122 BHA131122 BQW131122 CAS131122 CKO131122 CUK131122 DEG131122 DOC131122 DXY131122 EHU131122 ERQ131122 FBM131122 FLI131122 FVE131122 GFA131122 GOW131122 GYS131122 HIO131122 HSK131122 ICG131122 IMC131122 IVY131122 JFU131122 JPQ131122 JZM131122 KJI131122 KTE131122 LDA131122 LMW131122 LWS131122 MGO131122 MQK131122 NAG131122 NKC131122 NTY131122 ODU131122 ONQ131122 OXM131122 PHI131122 PRE131122 QBA131122 QKW131122 QUS131122 REO131122 ROK131122 RYG131122 SIC131122 SRY131122 TBU131122 TLQ131122 TVM131122 UFI131122 UPE131122 UZA131122 VIW131122 VSS131122 WCO131122 WMK131122 WWG131122 Y196658 JU196658 TQ196658 ADM196658 ANI196658 AXE196658 BHA196658 BQW196658 CAS196658 CKO196658 CUK196658 DEG196658 DOC196658 DXY196658 EHU196658 ERQ196658 FBM196658 FLI196658 FVE196658 GFA196658 GOW196658 GYS196658 HIO196658 HSK196658 ICG196658 IMC196658 IVY196658 JFU196658 JPQ196658 JZM196658 KJI196658 KTE196658 LDA196658 LMW196658 LWS196658 MGO196658 MQK196658 NAG196658 NKC196658 NTY196658 ODU196658 ONQ196658 OXM196658 PHI196658 PRE196658 QBA196658 QKW196658 QUS196658 REO196658 ROK196658 RYG196658 SIC196658 SRY196658 TBU196658 TLQ196658 TVM196658 UFI196658 UPE196658 UZA196658 VIW196658 VSS196658 WCO196658 WMK196658 WWG196658 Y262194 JU262194 TQ262194 ADM262194 ANI262194 AXE262194 BHA262194 BQW262194 CAS262194 CKO262194 CUK262194 DEG262194 DOC262194 DXY262194 EHU262194 ERQ262194 FBM262194 FLI262194 FVE262194 GFA262194 GOW262194 GYS262194 HIO262194 HSK262194 ICG262194 IMC262194 IVY262194 JFU262194 JPQ262194 JZM262194 KJI262194 KTE262194 LDA262194 LMW262194 LWS262194 MGO262194 MQK262194 NAG262194 NKC262194 NTY262194 ODU262194 ONQ262194 OXM262194 PHI262194 PRE262194 QBA262194 QKW262194 QUS262194 REO262194 ROK262194 RYG262194 SIC262194 SRY262194 TBU262194 TLQ262194 TVM262194 UFI262194 UPE262194 UZA262194 VIW262194 VSS262194 WCO262194 WMK262194 WWG262194 Y327730 JU327730 TQ327730 ADM327730 ANI327730 AXE327730 BHA327730 BQW327730 CAS327730 CKO327730 CUK327730 DEG327730 DOC327730 DXY327730 EHU327730 ERQ327730 FBM327730 FLI327730 FVE327730 GFA327730 GOW327730 GYS327730 HIO327730 HSK327730 ICG327730 IMC327730 IVY327730 JFU327730 JPQ327730 JZM327730 KJI327730 KTE327730 LDA327730 LMW327730 LWS327730 MGO327730 MQK327730 NAG327730 NKC327730 NTY327730 ODU327730 ONQ327730 OXM327730 PHI327730 PRE327730 QBA327730 QKW327730 QUS327730 REO327730 ROK327730 RYG327730 SIC327730 SRY327730 TBU327730 TLQ327730 TVM327730 UFI327730 UPE327730 UZA327730 VIW327730 VSS327730 WCO327730 WMK327730 WWG327730 Y393266 JU393266 TQ393266 ADM393266 ANI393266 AXE393266 BHA393266 BQW393266 CAS393266 CKO393266 CUK393266 DEG393266 DOC393266 DXY393266 EHU393266 ERQ393266 FBM393266 FLI393266 FVE393266 GFA393266 GOW393266 GYS393266 HIO393266 HSK393266 ICG393266 IMC393266 IVY393266 JFU393266 JPQ393266 JZM393266 KJI393266 KTE393266 LDA393266 LMW393266 LWS393266 MGO393266 MQK393266 NAG393266 NKC393266 NTY393266 ODU393266 ONQ393266 OXM393266 PHI393266 PRE393266 QBA393266 QKW393266 QUS393266 REO393266 ROK393266 RYG393266 SIC393266 SRY393266 TBU393266 TLQ393266 TVM393266 UFI393266 UPE393266 UZA393266 VIW393266 VSS393266 WCO393266 WMK393266 WWG393266 Y458802 JU458802 TQ458802 ADM458802 ANI458802 AXE458802 BHA458802 BQW458802 CAS458802 CKO458802 CUK458802 DEG458802 DOC458802 DXY458802 EHU458802 ERQ458802 FBM458802 FLI458802 FVE458802 GFA458802 GOW458802 GYS458802 HIO458802 HSK458802 ICG458802 IMC458802 IVY458802 JFU458802 JPQ458802 JZM458802 KJI458802 KTE458802 LDA458802 LMW458802 LWS458802 MGO458802 MQK458802 NAG458802 NKC458802 NTY458802 ODU458802 ONQ458802 OXM458802 PHI458802 PRE458802 QBA458802 QKW458802 QUS458802 REO458802 ROK458802 RYG458802 SIC458802 SRY458802 TBU458802 TLQ458802 TVM458802 UFI458802 UPE458802 UZA458802 VIW458802 VSS458802 WCO458802 WMK458802 WWG458802 Y524338 JU524338 TQ524338 ADM524338 ANI524338 AXE524338 BHA524338 BQW524338 CAS524338 CKO524338 CUK524338 DEG524338 DOC524338 DXY524338 EHU524338 ERQ524338 FBM524338 FLI524338 FVE524338 GFA524338 GOW524338 GYS524338 HIO524338 HSK524338 ICG524338 IMC524338 IVY524338 JFU524338 JPQ524338 JZM524338 KJI524338 KTE524338 LDA524338 LMW524338 LWS524338 MGO524338 MQK524338 NAG524338 NKC524338 NTY524338 ODU524338 ONQ524338 OXM524338 PHI524338 PRE524338 QBA524338 QKW524338 QUS524338 REO524338 ROK524338 RYG524338 SIC524338 SRY524338 TBU524338 TLQ524338 TVM524338 UFI524338 UPE524338 UZA524338 VIW524338 VSS524338 WCO524338 WMK524338 WWG524338 Y589874 JU589874 TQ589874 ADM589874 ANI589874 AXE589874 BHA589874 BQW589874 CAS589874 CKO589874 CUK589874 DEG589874 DOC589874 DXY589874 EHU589874 ERQ589874 FBM589874 FLI589874 FVE589874 GFA589874 GOW589874 GYS589874 HIO589874 HSK589874 ICG589874 IMC589874 IVY589874 JFU589874 JPQ589874 JZM589874 KJI589874 KTE589874 LDA589874 LMW589874 LWS589874 MGO589874 MQK589874 NAG589874 NKC589874 NTY589874 ODU589874 ONQ589874 OXM589874 PHI589874 PRE589874 QBA589874 QKW589874 QUS589874 REO589874 ROK589874 RYG589874 SIC589874 SRY589874 TBU589874 TLQ589874 TVM589874 UFI589874 UPE589874 UZA589874 VIW589874 VSS589874 WCO589874 WMK589874 WWG589874 Y655410 JU655410 TQ655410 ADM655410 ANI655410 AXE655410 BHA655410 BQW655410 CAS655410 CKO655410 CUK655410 DEG655410 DOC655410 DXY655410 EHU655410 ERQ655410 FBM655410 FLI655410 FVE655410 GFA655410 GOW655410 GYS655410 HIO655410 HSK655410 ICG655410 IMC655410 IVY655410 JFU655410 JPQ655410 JZM655410 KJI655410 KTE655410 LDA655410 LMW655410 LWS655410 MGO655410 MQK655410 NAG655410 NKC655410 NTY655410 ODU655410 ONQ655410 OXM655410 PHI655410 PRE655410 QBA655410 QKW655410 QUS655410 REO655410 ROK655410 RYG655410 SIC655410 SRY655410 TBU655410 TLQ655410 TVM655410 UFI655410 UPE655410 UZA655410 VIW655410 VSS655410 WCO655410 WMK655410 WWG655410 Y720946 JU720946 TQ720946 ADM720946 ANI720946 AXE720946 BHA720946 BQW720946 CAS720946 CKO720946 CUK720946 DEG720946 DOC720946 DXY720946 EHU720946 ERQ720946 FBM720946 FLI720946 FVE720946 GFA720946 GOW720946 GYS720946 HIO720946 HSK720946 ICG720946 IMC720946 IVY720946 JFU720946 JPQ720946 JZM720946 KJI720946 KTE720946 LDA720946 LMW720946 LWS720946 MGO720946 MQK720946 NAG720946 NKC720946 NTY720946 ODU720946 ONQ720946 OXM720946 PHI720946 PRE720946 QBA720946 QKW720946 QUS720946 REO720946 ROK720946 RYG720946 SIC720946 SRY720946 TBU720946 TLQ720946 TVM720946 UFI720946 UPE720946 UZA720946 VIW720946 VSS720946 WCO720946 WMK720946 WWG720946 Y786482 JU786482 TQ786482 ADM786482 ANI786482 AXE786482 BHA786482 BQW786482 CAS786482 CKO786482 CUK786482 DEG786482 DOC786482 DXY786482 EHU786482 ERQ786482 FBM786482 FLI786482 FVE786482 GFA786482 GOW786482 GYS786482 HIO786482 HSK786482 ICG786482 IMC786482 IVY786482 JFU786482 JPQ786482 JZM786482 KJI786482 KTE786482 LDA786482 LMW786482 LWS786482 MGO786482 MQK786482 NAG786482 NKC786482 NTY786482 ODU786482 ONQ786482 OXM786482 PHI786482 PRE786482 QBA786482 QKW786482 QUS786482 REO786482 ROK786482 RYG786482 SIC786482 SRY786482 TBU786482 TLQ786482 TVM786482 UFI786482 UPE786482 UZA786482 VIW786482 VSS786482 WCO786482 WMK786482 WWG786482 Y852018 JU852018 TQ852018 ADM852018 ANI852018 AXE852018 BHA852018 BQW852018 CAS852018 CKO852018 CUK852018 DEG852018 DOC852018 DXY852018 EHU852018 ERQ852018 FBM852018 FLI852018 FVE852018 GFA852018 GOW852018 GYS852018 HIO852018 HSK852018 ICG852018 IMC852018 IVY852018 JFU852018 JPQ852018 JZM852018 KJI852018 KTE852018 LDA852018 LMW852018 LWS852018 MGO852018 MQK852018 NAG852018 NKC852018 NTY852018 ODU852018 ONQ852018 OXM852018 PHI852018 PRE852018 QBA852018 QKW852018 QUS852018 REO852018 ROK852018 RYG852018 SIC852018 SRY852018 TBU852018 TLQ852018 TVM852018 UFI852018 UPE852018 UZA852018 VIW852018 VSS852018 WCO852018 WMK852018 WWG852018 Y917554 JU917554 TQ917554 ADM917554 ANI917554 AXE917554 BHA917554 BQW917554 CAS917554 CKO917554 CUK917554 DEG917554 DOC917554 DXY917554 EHU917554 ERQ917554 FBM917554 FLI917554 FVE917554 GFA917554 GOW917554 GYS917554 HIO917554 HSK917554 ICG917554 IMC917554 IVY917554 JFU917554 JPQ917554 JZM917554 KJI917554 KTE917554 LDA917554 LMW917554 LWS917554 MGO917554 MQK917554 NAG917554 NKC917554 NTY917554 ODU917554 ONQ917554 OXM917554 PHI917554 PRE917554 QBA917554 QKW917554 QUS917554 REO917554 ROK917554 RYG917554 SIC917554 SRY917554 TBU917554 TLQ917554 TVM917554 UFI917554 UPE917554 UZA917554 VIW917554 VSS917554 WCO917554 WMK917554 WWG917554 Y983090 JU983090 TQ983090 ADM983090 ANI983090 AXE983090 BHA983090 BQW983090 CAS983090 CKO983090 CUK983090 DEG983090 DOC983090 DXY983090 EHU983090 ERQ983090 FBM983090 FLI983090 FVE983090 GFA983090 GOW983090 GYS983090 HIO983090 HSK983090 ICG983090 IMC983090 IVY983090 JFU983090 JPQ983090 JZM983090 KJI983090 KTE983090 LDA983090 LMW983090 LWS983090 MGO983090 MQK983090 NAG983090 NKC983090 NTY983090 ODU983090 ONQ983090 OXM983090 PHI983090 PRE983090 QBA983090 QKW983090 QUS983090 REO983090 ROK983090 RYG983090 SIC983090 SRY983090 TBU983090 TLQ983090 TVM983090 UFI983090 UPE983090 UZA983090 VIW983090 VSS983090 WCO983090 WMK983090 WWG983090" xr:uid="{5926A7EA-CEF9-4B36-B349-FA0BBA9E491B}">
      <formula1>"□,☑"</formula1>
    </dataValidation>
  </dataValidations>
  <printOptions horizontalCentered="1"/>
  <pageMargins left="0.19685039370078741" right="0.19685039370078741" top="0.59055118110236215" bottom="0.59055118110236215" header="0.31496062992125984" footer="0.31496062992125984"/>
  <pageSetup paperSize="9" orientation="portrait" horizontalDpi="300" verticalDpi="300" r:id="rId1"/>
  <headerFooter scaleWithDoc="0">
    <oddFooter>&amp;L&amp;"ＭＳ 明朝,標準"&amp;6 &amp;K01+0002020D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C63A910-2B32-4F02-86E2-8B2859784B9D}">
          <x14:formula1>
            <xm:f>"☑,☐"</xm:f>
          </x14:formula1>
          <xm:sqref>M36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M65572 JI65572 TE65572 ADA65572 AMW65572 AWS65572 BGO65572 BQK65572 CAG65572 CKC65572 CTY65572 DDU65572 DNQ65572 DXM65572 EHI65572 ERE65572 FBA65572 FKW65572 FUS65572 GEO65572 GOK65572 GYG65572 HIC65572 HRY65572 IBU65572 ILQ65572 IVM65572 JFI65572 JPE65572 JZA65572 KIW65572 KSS65572 LCO65572 LMK65572 LWG65572 MGC65572 MPY65572 MZU65572 NJQ65572 NTM65572 ODI65572 ONE65572 OXA65572 PGW65572 PQS65572 QAO65572 QKK65572 QUG65572 REC65572 RNY65572 RXU65572 SHQ65572 SRM65572 TBI65572 TLE65572 TVA65572 UEW65572 UOS65572 UYO65572 VIK65572 VSG65572 WCC65572 WLY65572 WVU65572 M131108 JI131108 TE131108 ADA131108 AMW131108 AWS131108 BGO131108 BQK131108 CAG131108 CKC131108 CTY131108 DDU131108 DNQ131108 DXM131108 EHI131108 ERE131108 FBA131108 FKW131108 FUS131108 GEO131108 GOK131108 GYG131108 HIC131108 HRY131108 IBU131108 ILQ131108 IVM131108 JFI131108 JPE131108 JZA131108 KIW131108 KSS131108 LCO131108 LMK131108 LWG131108 MGC131108 MPY131108 MZU131108 NJQ131108 NTM131108 ODI131108 ONE131108 OXA131108 PGW131108 PQS131108 QAO131108 QKK131108 QUG131108 REC131108 RNY131108 RXU131108 SHQ131108 SRM131108 TBI131108 TLE131108 TVA131108 UEW131108 UOS131108 UYO131108 VIK131108 VSG131108 WCC131108 WLY131108 WVU131108 M196644 JI196644 TE196644 ADA196644 AMW196644 AWS196644 BGO196644 BQK196644 CAG196644 CKC196644 CTY196644 DDU196644 DNQ196644 DXM196644 EHI196644 ERE196644 FBA196644 FKW196644 FUS196644 GEO196644 GOK196644 GYG196644 HIC196644 HRY196644 IBU196644 ILQ196644 IVM196644 JFI196644 JPE196644 JZA196644 KIW196644 KSS196644 LCO196644 LMK196644 LWG196644 MGC196644 MPY196644 MZU196644 NJQ196644 NTM196644 ODI196644 ONE196644 OXA196644 PGW196644 PQS196644 QAO196644 QKK196644 QUG196644 REC196644 RNY196644 RXU196644 SHQ196644 SRM196644 TBI196644 TLE196644 TVA196644 UEW196644 UOS196644 UYO196644 VIK196644 VSG196644 WCC196644 WLY196644 WVU196644 M262180 JI262180 TE262180 ADA262180 AMW262180 AWS262180 BGO262180 BQK262180 CAG262180 CKC262180 CTY262180 DDU262180 DNQ262180 DXM262180 EHI262180 ERE262180 FBA262180 FKW262180 FUS262180 GEO262180 GOK262180 GYG262180 HIC262180 HRY262180 IBU262180 ILQ262180 IVM262180 JFI262180 JPE262180 JZA262180 KIW262180 KSS262180 LCO262180 LMK262180 LWG262180 MGC262180 MPY262180 MZU262180 NJQ262180 NTM262180 ODI262180 ONE262180 OXA262180 PGW262180 PQS262180 QAO262180 QKK262180 QUG262180 REC262180 RNY262180 RXU262180 SHQ262180 SRM262180 TBI262180 TLE262180 TVA262180 UEW262180 UOS262180 UYO262180 VIK262180 VSG262180 WCC262180 WLY262180 WVU262180 M327716 JI327716 TE327716 ADA327716 AMW327716 AWS327716 BGO327716 BQK327716 CAG327716 CKC327716 CTY327716 DDU327716 DNQ327716 DXM327716 EHI327716 ERE327716 FBA327716 FKW327716 FUS327716 GEO327716 GOK327716 GYG327716 HIC327716 HRY327716 IBU327716 ILQ327716 IVM327716 JFI327716 JPE327716 JZA327716 KIW327716 KSS327716 LCO327716 LMK327716 LWG327716 MGC327716 MPY327716 MZU327716 NJQ327716 NTM327716 ODI327716 ONE327716 OXA327716 PGW327716 PQS327716 QAO327716 QKK327716 QUG327716 REC327716 RNY327716 RXU327716 SHQ327716 SRM327716 TBI327716 TLE327716 TVA327716 UEW327716 UOS327716 UYO327716 VIK327716 VSG327716 WCC327716 WLY327716 WVU327716 M393252 JI393252 TE393252 ADA393252 AMW393252 AWS393252 BGO393252 BQK393252 CAG393252 CKC393252 CTY393252 DDU393252 DNQ393252 DXM393252 EHI393252 ERE393252 FBA393252 FKW393252 FUS393252 GEO393252 GOK393252 GYG393252 HIC393252 HRY393252 IBU393252 ILQ393252 IVM393252 JFI393252 JPE393252 JZA393252 KIW393252 KSS393252 LCO393252 LMK393252 LWG393252 MGC393252 MPY393252 MZU393252 NJQ393252 NTM393252 ODI393252 ONE393252 OXA393252 PGW393252 PQS393252 QAO393252 QKK393252 QUG393252 REC393252 RNY393252 RXU393252 SHQ393252 SRM393252 TBI393252 TLE393252 TVA393252 UEW393252 UOS393252 UYO393252 VIK393252 VSG393252 WCC393252 WLY393252 WVU393252 M458788 JI458788 TE458788 ADA458788 AMW458788 AWS458788 BGO458788 BQK458788 CAG458788 CKC458788 CTY458788 DDU458788 DNQ458788 DXM458788 EHI458788 ERE458788 FBA458788 FKW458788 FUS458788 GEO458788 GOK458788 GYG458788 HIC458788 HRY458788 IBU458788 ILQ458788 IVM458788 JFI458788 JPE458788 JZA458788 KIW458788 KSS458788 LCO458788 LMK458788 LWG458788 MGC458788 MPY458788 MZU458788 NJQ458788 NTM458788 ODI458788 ONE458788 OXA458788 PGW458788 PQS458788 QAO458788 QKK458788 QUG458788 REC458788 RNY458788 RXU458788 SHQ458788 SRM458788 TBI458788 TLE458788 TVA458788 UEW458788 UOS458788 UYO458788 VIK458788 VSG458788 WCC458788 WLY458788 WVU458788 M524324 JI524324 TE524324 ADA524324 AMW524324 AWS524324 BGO524324 BQK524324 CAG524324 CKC524324 CTY524324 DDU524324 DNQ524324 DXM524324 EHI524324 ERE524324 FBA524324 FKW524324 FUS524324 GEO524324 GOK524324 GYG524324 HIC524324 HRY524324 IBU524324 ILQ524324 IVM524324 JFI524324 JPE524324 JZA524324 KIW524324 KSS524324 LCO524324 LMK524324 LWG524324 MGC524324 MPY524324 MZU524324 NJQ524324 NTM524324 ODI524324 ONE524324 OXA524324 PGW524324 PQS524324 QAO524324 QKK524324 QUG524324 REC524324 RNY524324 RXU524324 SHQ524324 SRM524324 TBI524324 TLE524324 TVA524324 UEW524324 UOS524324 UYO524324 VIK524324 VSG524324 WCC524324 WLY524324 WVU524324 M589860 JI589860 TE589860 ADA589860 AMW589860 AWS589860 BGO589860 BQK589860 CAG589860 CKC589860 CTY589860 DDU589860 DNQ589860 DXM589860 EHI589860 ERE589860 FBA589860 FKW589860 FUS589860 GEO589860 GOK589860 GYG589860 HIC589860 HRY589860 IBU589860 ILQ589860 IVM589860 JFI589860 JPE589860 JZA589860 KIW589860 KSS589860 LCO589860 LMK589860 LWG589860 MGC589860 MPY589860 MZU589860 NJQ589860 NTM589860 ODI589860 ONE589860 OXA589860 PGW589860 PQS589860 QAO589860 QKK589860 QUG589860 REC589860 RNY589860 RXU589860 SHQ589860 SRM589860 TBI589860 TLE589860 TVA589860 UEW589860 UOS589860 UYO589860 VIK589860 VSG589860 WCC589860 WLY589860 WVU589860 M655396 JI655396 TE655396 ADA655396 AMW655396 AWS655396 BGO655396 BQK655396 CAG655396 CKC655396 CTY655396 DDU655396 DNQ655396 DXM655396 EHI655396 ERE655396 FBA655396 FKW655396 FUS655396 GEO655396 GOK655396 GYG655396 HIC655396 HRY655396 IBU655396 ILQ655396 IVM655396 JFI655396 JPE655396 JZA655396 KIW655396 KSS655396 LCO655396 LMK655396 LWG655396 MGC655396 MPY655396 MZU655396 NJQ655396 NTM655396 ODI655396 ONE655396 OXA655396 PGW655396 PQS655396 QAO655396 QKK655396 QUG655396 REC655396 RNY655396 RXU655396 SHQ655396 SRM655396 TBI655396 TLE655396 TVA655396 UEW655396 UOS655396 UYO655396 VIK655396 VSG655396 WCC655396 WLY655396 WVU655396 M720932 JI720932 TE720932 ADA720932 AMW720932 AWS720932 BGO720932 BQK720932 CAG720932 CKC720932 CTY720932 DDU720932 DNQ720932 DXM720932 EHI720932 ERE720932 FBA720932 FKW720932 FUS720932 GEO720932 GOK720932 GYG720932 HIC720932 HRY720932 IBU720932 ILQ720932 IVM720932 JFI720932 JPE720932 JZA720932 KIW720932 KSS720932 LCO720932 LMK720932 LWG720932 MGC720932 MPY720932 MZU720932 NJQ720932 NTM720932 ODI720932 ONE720932 OXA720932 PGW720932 PQS720932 QAO720932 QKK720932 QUG720932 REC720932 RNY720932 RXU720932 SHQ720932 SRM720932 TBI720932 TLE720932 TVA720932 UEW720932 UOS720932 UYO720932 VIK720932 VSG720932 WCC720932 WLY720932 WVU720932 M786468 JI786468 TE786468 ADA786468 AMW786468 AWS786468 BGO786468 BQK786468 CAG786468 CKC786468 CTY786468 DDU786468 DNQ786468 DXM786468 EHI786468 ERE786468 FBA786468 FKW786468 FUS786468 GEO786468 GOK786468 GYG786468 HIC786468 HRY786468 IBU786468 ILQ786468 IVM786468 JFI786468 JPE786468 JZA786468 KIW786468 KSS786468 LCO786468 LMK786468 LWG786468 MGC786468 MPY786468 MZU786468 NJQ786468 NTM786468 ODI786468 ONE786468 OXA786468 PGW786468 PQS786468 QAO786468 QKK786468 QUG786468 REC786468 RNY786468 RXU786468 SHQ786468 SRM786468 TBI786468 TLE786468 TVA786468 UEW786468 UOS786468 UYO786468 VIK786468 VSG786468 WCC786468 WLY786468 WVU786468 M852004 JI852004 TE852004 ADA852004 AMW852004 AWS852004 BGO852004 BQK852004 CAG852004 CKC852004 CTY852004 DDU852004 DNQ852004 DXM852004 EHI852004 ERE852004 FBA852004 FKW852004 FUS852004 GEO852004 GOK852004 GYG852004 HIC852004 HRY852004 IBU852004 ILQ852004 IVM852004 JFI852004 JPE852004 JZA852004 KIW852004 KSS852004 LCO852004 LMK852004 LWG852004 MGC852004 MPY852004 MZU852004 NJQ852004 NTM852004 ODI852004 ONE852004 OXA852004 PGW852004 PQS852004 QAO852004 QKK852004 QUG852004 REC852004 RNY852004 RXU852004 SHQ852004 SRM852004 TBI852004 TLE852004 TVA852004 UEW852004 UOS852004 UYO852004 VIK852004 VSG852004 WCC852004 WLY852004 WVU852004 M917540 JI917540 TE917540 ADA917540 AMW917540 AWS917540 BGO917540 BQK917540 CAG917540 CKC917540 CTY917540 DDU917540 DNQ917540 DXM917540 EHI917540 ERE917540 FBA917540 FKW917540 FUS917540 GEO917540 GOK917540 GYG917540 HIC917540 HRY917540 IBU917540 ILQ917540 IVM917540 JFI917540 JPE917540 JZA917540 KIW917540 KSS917540 LCO917540 LMK917540 LWG917540 MGC917540 MPY917540 MZU917540 NJQ917540 NTM917540 ODI917540 ONE917540 OXA917540 PGW917540 PQS917540 QAO917540 QKK917540 QUG917540 REC917540 RNY917540 RXU917540 SHQ917540 SRM917540 TBI917540 TLE917540 TVA917540 UEW917540 UOS917540 UYO917540 VIK917540 VSG917540 WCC917540 WLY917540 WVU917540 M983076 JI983076 TE983076 ADA983076 AMW983076 AWS983076 BGO983076 BQK983076 CAG983076 CKC983076 CTY983076 DDU983076 DNQ983076 DXM983076 EHI983076 ERE983076 FBA983076 FKW983076 FUS983076 GEO983076 GOK983076 GYG983076 HIC983076 HRY983076 IBU983076 ILQ983076 IVM983076 JFI983076 JPE983076 JZA983076 KIW983076 KSS983076 LCO983076 LMK983076 LWG983076 MGC983076 MPY983076 MZU983076 NJQ983076 NTM983076 ODI983076 ONE983076 OXA983076 PGW983076 PQS983076 QAO983076 QKK983076 QUG983076 REC983076 RNY983076 RXU983076 SHQ983076 SRM983076 TBI983076 TLE983076 TVA983076 UEW983076 UOS983076 UYO983076 VIK983076 VSG983076 WCC983076 WLY983076 WVU983076 P36 JL36 TH36 ADD36 AMZ36 AWV36 BGR36 BQN36 CAJ36 CKF36 CUB36 DDX36 DNT36 DXP36 EHL36 ERH36 FBD36 FKZ36 FUV36 GER36 GON36 GYJ36 HIF36 HSB36 IBX36 ILT36 IVP36 JFL36 JPH36 JZD36 KIZ36 KSV36 LCR36 LMN36 LWJ36 MGF36 MQB36 MZX36 NJT36 NTP36 ODL36 ONH36 OXD36 PGZ36 PQV36 QAR36 QKN36 QUJ36 REF36 ROB36 RXX36 SHT36 SRP36 TBL36 TLH36 TVD36 UEZ36 UOV36 UYR36 VIN36 VSJ36 WCF36 WMB36 WVX36 P65572 JL65572 TH65572 ADD65572 AMZ65572 AWV65572 BGR65572 BQN65572 CAJ65572 CKF65572 CUB65572 DDX65572 DNT65572 DXP65572 EHL65572 ERH65572 FBD65572 FKZ65572 FUV65572 GER65572 GON65572 GYJ65572 HIF65572 HSB65572 IBX65572 ILT65572 IVP65572 JFL65572 JPH65572 JZD65572 KIZ65572 KSV65572 LCR65572 LMN65572 LWJ65572 MGF65572 MQB65572 MZX65572 NJT65572 NTP65572 ODL65572 ONH65572 OXD65572 PGZ65572 PQV65572 QAR65572 QKN65572 QUJ65572 REF65572 ROB65572 RXX65572 SHT65572 SRP65572 TBL65572 TLH65572 TVD65572 UEZ65572 UOV65572 UYR65572 VIN65572 VSJ65572 WCF65572 WMB65572 WVX65572 P131108 JL131108 TH131108 ADD131108 AMZ131108 AWV131108 BGR131108 BQN131108 CAJ131108 CKF131108 CUB131108 DDX131108 DNT131108 DXP131108 EHL131108 ERH131108 FBD131108 FKZ131108 FUV131108 GER131108 GON131108 GYJ131108 HIF131108 HSB131108 IBX131108 ILT131108 IVP131108 JFL131108 JPH131108 JZD131108 KIZ131108 KSV131108 LCR131108 LMN131108 LWJ131108 MGF131108 MQB131108 MZX131108 NJT131108 NTP131108 ODL131108 ONH131108 OXD131108 PGZ131108 PQV131108 QAR131108 QKN131108 QUJ131108 REF131108 ROB131108 RXX131108 SHT131108 SRP131108 TBL131108 TLH131108 TVD131108 UEZ131108 UOV131108 UYR131108 VIN131108 VSJ131108 WCF131108 WMB131108 WVX131108 P196644 JL196644 TH196644 ADD196644 AMZ196644 AWV196644 BGR196644 BQN196644 CAJ196644 CKF196644 CUB196644 DDX196644 DNT196644 DXP196644 EHL196644 ERH196644 FBD196644 FKZ196644 FUV196644 GER196644 GON196644 GYJ196644 HIF196644 HSB196644 IBX196644 ILT196644 IVP196644 JFL196644 JPH196644 JZD196644 KIZ196644 KSV196644 LCR196644 LMN196644 LWJ196644 MGF196644 MQB196644 MZX196644 NJT196644 NTP196644 ODL196644 ONH196644 OXD196644 PGZ196644 PQV196644 QAR196644 QKN196644 QUJ196644 REF196644 ROB196644 RXX196644 SHT196644 SRP196644 TBL196644 TLH196644 TVD196644 UEZ196644 UOV196644 UYR196644 VIN196644 VSJ196644 WCF196644 WMB196644 WVX196644 P262180 JL262180 TH262180 ADD262180 AMZ262180 AWV262180 BGR262180 BQN262180 CAJ262180 CKF262180 CUB262180 DDX262180 DNT262180 DXP262180 EHL262180 ERH262180 FBD262180 FKZ262180 FUV262180 GER262180 GON262180 GYJ262180 HIF262180 HSB262180 IBX262180 ILT262180 IVP262180 JFL262180 JPH262180 JZD262180 KIZ262180 KSV262180 LCR262180 LMN262180 LWJ262180 MGF262180 MQB262180 MZX262180 NJT262180 NTP262180 ODL262180 ONH262180 OXD262180 PGZ262180 PQV262180 QAR262180 QKN262180 QUJ262180 REF262180 ROB262180 RXX262180 SHT262180 SRP262180 TBL262180 TLH262180 TVD262180 UEZ262180 UOV262180 UYR262180 VIN262180 VSJ262180 WCF262180 WMB262180 WVX262180 P327716 JL327716 TH327716 ADD327716 AMZ327716 AWV327716 BGR327716 BQN327716 CAJ327716 CKF327716 CUB327716 DDX327716 DNT327716 DXP327716 EHL327716 ERH327716 FBD327716 FKZ327716 FUV327716 GER327716 GON327716 GYJ327716 HIF327716 HSB327716 IBX327716 ILT327716 IVP327716 JFL327716 JPH327716 JZD327716 KIZ327716 KSV327716 LCR327716 LMN327716 LWJ327716 MGF327716 MQB327716 MZX327716 NJT327716 NTP327716 ODL327716 ONH327716 OXD327716 PGZ327716 PQV327716 QAR327716 QKN327716 QUJ327716 REF327716 ROB327716 RXX327716 SHT327716 SRP327716 TBL327716 TLH327716 TVD327716 UEZ327716 UOV327716 UYR327716 VIN327716 VSJ327716 WCF327716 WMB327716 WVX327716 P393252 JL393252 TH393252 ADD393252 AMZ393252 AWV393252 BGR393252 BQN393252 CAJ393252 CKF393252 CUB393252 DDX393252 DNT393252 DXP393252 EHL393252 ERH393252 FBD393252 FKZ393252 FUV393252 GER393252 GON393252 GYJ393252 HIF393252 HSB393252 IBX393252 ILT393252 IVP393252 JFL393252 JPH393252 JZD393252 KIZ393252 KSV393252 LCR393252 LMN393252 LWJ393252 MGF393252 MQB393252 MZX393252 NJT393252 NTP393252 ODL393252 ONH393252 OXD393252 PGZ393252 PQV393252 QAR393252 QKN393252 QUJ393252 REF393252 ROB393252 RXX393252 SHT393252 SRP393252 TBL393252 TLH393252 TVD393252 UEZ393252 UOV393252 UYR393252 VIN393252 VSJ393252 WCF393252 WMB393252 WVX393252 P458788 JL458788 TH458788 ADD458788 AMZ458788 AWV458788 BGR458788 BQN458788 CAJ458788 CKF458788 CUB458788 DDX458788 DNT458788 DXP458788 EHL458788 ERH458788 FBD458788 FKZ458788 FUV458788 GER458788 GON458788 GYJ458788 HIF458788 HSB458788 IBX458788 ILT458788 IVP458788 JFL458788 JPH458788 JZD458788 KIZ458788 KSV458788 LCR458788 LMN458788 LWJ458788 MGF458788 MQB458788 MZX458788 NJT458788 NTP458788 ODL458788 ONH458788 OXD458788 PGZ458788 PQV458788 QAR458788 QKN458788 QUJ458788 REF458788 ROB458788 RXX458788 SHT458788 SRP458788 TBL458788 TLH458788 TVD458788 UEZ458788 UOV458788 UYR458788 VIN458788 VSJ458788 WCF458788 WMB458788 WVX458788 P524324 JL524324 TH524324 ADD524324 AMZ524324 AWV524324 BGR524324 BQN524324 CAJ524324 CKF524324 CUB524324 DDX524324 DNT524324 DXP524324 EHL524324 ERH524324 FBD524324 FKZ524324 FUV524324 GER524324 GON524324 GYJ524324 HIF524324 HSB524324 IBX524324 ILT524324 IVP524324 JFL524324 JPH524324 JZD524324 KIZ524324 KSV524324 LCR524324 LMN524324 LWJ524324 MGF524324 MQB524324 MZX524324 NJT524324 NTP524324 ODL524324 ONH524324 OXD524324 PGZ524324 PQV524324 QAR524324 QKN524324 QUJ524324 REF524324 ROB524324 RXX524324 SHT524324 SRP524324 TBL524324 TLH524324 TVD524324 UEZ524324 UOV524324 UYR524324 VIN524324 VSJ524324 WCF524324 WMB524324 WVX524324 P589860 JL589860 TH589860 ADD589860 AMZ589860 AWV589860 BGR589860 BQN589860 CAJ589860 CKF589860 CUB589860 DDX589860 DNT589860 DXP589860 EHL589860 ERH589860 FBD589860 FKZ589860 FUV589860 GER589860 GON589860 GYJ589860 HIF589860 HSB589860 IBX589860 ILT589860 IVP589860 JFL589860 JPH589860 JZD589860 KIZ589860 KSV589860 LCR589860 LMN589860 LWJ589860 MGF589860 MQB589860 MZX589860 NJT589860 NTP589860 ODL589860 ONH589860 OXD589860 PGZ589860 PQV589860 QAR589860 QKN589860 QUJ589860 REF589860 ROB589860 RXX589860 SHT589860 SRP589860 TBL589860 TLH589860 TVD589860 UEZ589860 UOV589860 UYR589860 VIN589860 VSJ589860 WCF589860 WMB589860 WVX589860 P655396 JL655396 TH655396 ADD655396 AMZ655396 AWV655396 BGR655396 BQN655396 CAJ655396 CKF655396 CUB655396 DDX655396 DNT655396 DXP655396 EHL655396 ERH655396 FBD655396 FKZ655396 FUV655396 GER655396 GON655396 GYJ655396 HIF655396 HSB655396 IBX655396 ILT655396 IVP655396 JFL655396 JPH655396 JZD655396 KIZ655396 KSV655396 LCR655396 LMN655396 LWJ655396 MGF655396 MQB655396 MZX655396 NJT655396 NTP655396 ODL655396 ONH655396 OXD655396 PGZ655396 PQV655396 QAR655396 QKN655396 QUJ655396 REF655396 ROB655396 RXX655396 SHT655396 SRP655396 TBL655396 TLH655396 TVD655396 UEZ655396 UOV655396 UYR655396 VIN655396 VSJ655396 WCF655396 WMB655396 WVX655396 P720932 JL720932 TH720932 ADD720932 AMZ720932 AWV720932 BGR720932 BQN720932 CAJ720932 CKF720932 CUB720932 DDX720932 DNT720932 DXP720932 EHL720932 ERH720932 FBD720932 FKZ720932 FUV720932 GER720932 GON720932 GYJ720932 HIF720932 HSB720932 IBX720932 ILT720932 IVP720932 JFL720932 JPH720932 JZD720932 KIZ720932 KSV720932 LCR720932 LMN720932 LWJ720932 MGF720932 MQB720932 MZX720932 NJT720932 NTP720932 ODL720932 ONH720932 OXD720932 PGZ720932 PQV720932 QAR720932 QKN720932 QUJ720932 REF720932 ROB720932 RXX720932 SHT720932 SRP720932 TBL720932 TLH720932 TVD720932 UEZ720932 UOV720932 UYR720932 VIN720932 VSJ720932 WCF720932 WMB720932 WVX720932 P786468 JL786468 TH786468 ADD786468 AMZ786468 AWV786468 BGR786468 BQN786468 CAJ786468 CKF786468 CUB786468 DDX786468 DNT786468 DXP786468 EHL786468 ERH786468 FBD786468 FKZ786468 FUV786468 GER786468 GON786468 GYJ786468 HIF786468 HSB786468 IBX786468 ILT786468 IVP786468 JFL786468 JPH786468 JZD786468 KIZ786468 KSV786468 LCR786468 LMN786468 LWJ786468 MGF786468 MQB786468 MZX786468 NJT786468 NTP786468 ODL786468 ONH786468 OXD786468 PGZ786468 PQV786468 QAR786468 QKN786468 QUJ786468 REF786468 ROB786468 RXX786468 SHT786468 SRP786468 TBL786468 TLH786468 TVD786468 UEZ786468 UOV786468 UYR786468 VIN786468 VSJ786468 WCF786468 WMB786468 WVX786468 P852004 JL852004 TH852004 ADD852004 AMZ852004 AWV852004 BGR852004 BQN852004 CAJ852004 CKF852004 CUB852004 DDX852004 DNT852004 DXP852004 EHL852004 ERH852004 FBD852004 FKZ852004 FUV852004 GER852004 GON852004 GYJ852004 HIF852004 HSB852004 IBX852004 ILT852004 IVP852004 JFL852004 JPH852004 JZD852004 KIZ852004 KSV852004 LCR852004 LMN852004 LWJ852004 MGF852004 MQB852004 MZX852004 NJT852004 NTP852004 ODL852004 ONH852004 OXD852004 PGZ852004 PQV852004 QAR852004 QKN852004 QUJ852004 REF852004 ROB852004 RXX852004 SHT852004 SRP852004 TBL852004 TLH852004 TVD852004 UEZ852004 UOV852004 UYR852004 VIN852004 VSJ852004 WCF852004 WMB852004 WVX852004 P917540 JL917540 TH917540 ADD917540 AMZ917540 AWV917540 BGR917540 BQN917540 CAJ917540 CKF917540 CUB917540 DDX917540 DNT917540 DXP917540 EHL917540 ERH917540 FBD917540 FKZ917540 FUV917540 GER917540 GON917540 GYJ917540 HIF917540 HSB917540 IBX917540 ILT917540 IVP917540 JFL917540 JPH917540 JZD917540 KIZ917540 KSV917540 LCR917540 LMN917540 LWJ917540 MGF917540 MQB917540 MZX917540 NJT917540 NTP917540 ODL917540 ONH917540 OXD917540 PGZ917540 PQV917540 QAR917540 QKN917540 QUJ917540 REF917540 ROB917540 RXX917540 SHT917540 SRP917540 TBL917540 TLH917540 TVD917540 UEZ917540 UOV917540 UYR917540 VIN917540 VSJ917540 WCF917540 WMB917540 WVX917540 P983076 JL983076 TH983076 ADD983076 AMZ983076 AWV983076 BGR983076 BQN983076 CAJ983076 CKF983076 CUB983076 DDX983076 DNT983076 DXP983076 EHL983076 ERH983076 FBD983076 FKZ983076 FUV983076 GER983076 GON983076 GYJ983076 HIF983076 HSB983076 IBX983076 ILT983076 IVP983076 JFL983076 JPH983076 JZD983076 KIZ983076 KSV983076 LCR983076 LMN983076 LWJ983076 MGF983076 MQB983076 MZX983076 NJT983076 NTP983076 ODL983076 ONH983076 OXD983076 PGZ983076 PQV983076 QAR983076 QKN983076 QUJ983076 REF983076 ROB983076 RXX983076 SHT983076 SRP983076 TBL983076 TLH983076 TVD983076 UEZ983076 UOV983076 UYR983076 VIN983076 VSJ983076 WCF983076 WMB983076 WVX983076 S36 JO36 TK36 ADG36 ANC36 AWY36 BGU36 BQQ36 CAM36 CKI36 CUE36 DEA36 DNW36 DXS36 EHO36 ERK36 FBG36 FLC36 FUY36 GEU36 GOQ36 GYM36 HII36 HSE36 ICA36 ILW36 IVS36 JFO36 JPK36 JZG36 KJC36 KSY36 LCU36 LMQ36 LWM36 MGI36 MQE36 NAA36 NJW36 NTS36 ODO36 ONK36 OXG36 PHC36 PQY36 QAU36 QKQ36 QUM36 REI36 ROE36 RYA36 SHW36 SRS36 TBO36 TLK36 TVG36 UFC36 UOY36 UYU36 VIQ36 VSM36 WCI36 WME36 WWA36 S65572 JO65572 TK65572 ADG65572 ANC65572 AWY65572 BGU65572 BQQ65572 CAM65572 CKI65572 CUE65572 DEA65572 DNW65572 DXS65572 EHO65572 ERK65572 FBG65572 FLC65572 FUY65572 GEU65572 GOQ65572 GYM65572 HII65572 HSE65572 ICA65572 ILW65572 IVS65572 JFO65572 JPK65572 JZG65572 KJC65572 KSY65572 LCU65572 LMQ65572 LWM65572 MGI65572 MQE65572 NAA65572 NJW65572 NTS65572 ODO65572 ONK65572 OXG65572 PHC65572 PQY65572 QAU65572 QKQ65572 QUM65572 REI65572 ROE65572 RYA65572 SHW65572 SRS65572 TBO65572 TLK65572 TVG65572 UFC65572 UOY65572 UYU65572 VIQ65572 VSM65572 WCI65572 WME65572 WWA65572 S131108 JO131108 TK131108 ADG131108 ANC131108 AWY131108 BGU131108 BQQ131108 CAM131108 CKI131108 CUE131108 DEA131108 DNW131108 DXS131108 EHO131108 ERK131108 FBG131108 FLC131108 FUY131108 GEU131108 GOQ131108 GYM131108 HII131108 HSE131108 ICA131108 ILW131108 IVS131108 JFO131108 JPK131108 JZG131108 KJC131108 KSY131108 LCU131108 LMQ131108 LWM131108 MGI131108 MQE131108 NAA131108 NJW131108 NTS131108 ODO131108 ONK131108 OXG131108 PHC131108 PQY131108 QAU131108 QKQ131108 QUM131108 REI131108 ROE131108 RYA131108 SHW131108 SRS131108 TBO131108 TLK131108 TVG131108 UFC131108 UOY131108 UYU131108 VIQ131108 VSM131108 WCI131108 WME131108 WWA131108 S196644 JO196644 TK196644 ADG196644 ANC196644 AWY196644 BGU196644 BQQ196644 CAM196644 CKI196644 CUE196644 DEA196644 DNW196644 DXS196644 EHO196644 ERK196644 FBG196644 FLC196644 FUY196644 GEU196644 GOQ196644 GYM196644 HII196644 HSE196644 ICA196644 ILW196644 IVS196644 JFO196644 JPK196644 JZG196644 KJC196644 KSY196644 LCU196644 LMQ196644 LWM196644 MGI196644 MQE196644 NAA196644 NJW196644 NTS196644 ODO196644 ONK196644 OXG196644 PHC196644 PQY196644 QAU196644 QKQ196644 QUM196644 REI196644 ROE196644 RYA196644 SHW196644 SRS196644 TBO196644 TLK196644 TVG196644 UFC196644 UOY196644 UYU196644 VIQ196644 VSM196644 WCI196644 WME196644 WWA196644 S262180 JO262180 TK262180 ADG262180 ANC262180 AWY262180 BGU262180 BQQ262180 CAM262180 CKI262180 CUE262180 DEA262180 DNW262180 DXS262180 EHO262180 ERK262180 FBG262180 FLC262180 FUY262180 GEU262180 GOQ262180 GYM262180 HII262180 HSE262180 ICA262180 ILW262180 IVS262180 JFO262180 JPK262180 JZG262180 KJC262180 KSY262180 LCU262180 LMQ262180 LWM262180 MGI262180 MQE262180 NAA262180 NJW262180 NTS262180 ODO262180 ONK262180 OXG262180 PHC262180 PQY262180 QAU262180 QKQ262180 QUM262180 REI262180 ROE262180 RYA262180 SHW262180 SRS262180 TBO262180 TLK262180 TVG262180 UFC262180 UOY262180 UYU262180 VIQ262180 VSM262180 WCI262180 WME262180 WWA262180 S327716 JO327716 TK327716 ADG327716 ANC327716 AWY327716 BGU327716 BQQ327716 CAM327716 CKI327716 CUE327716 DEA327716 DNW327716 DXS327716 EHO327716 ERK327716 FBG327716 FLC327716 FUY327716 GEU327716 GOQ327716 GYM327716 HII327716 HSE327716 ICA327716 ILW327716 IVS327716 JFO327716 JPK327716 JZG327716 KJC327716 KSY327716 LCU327716 LMQ327716 LWM327716 MGI327716 MQE327716 NAA327716 NJW327716 NTS327716 ODO327716 ONK327716 OXG327716 PHC327716 PQY327716 QAU327716 QKQ327716 QUM327716 REI327716 ROE327716 RYA327716 SHW327716 SRS327716 TBO327716 TLK327716 TVG327716 UFC327716 UOY327716 UYU327716 VIQ327716 VSM327716 WCI327716 WME327716 WWA327716 S393252 JO393252 TK393252 ADG393252 ANC393252 AWY393252 BGU393252 BQQ393252 CAM393252 CKI393252 CUE393252 DEA393252 DNW393252 DXS393252 EHO393252 ERK393252 FBG393252 FLC393252 FUY393252 GEU393252 GOQ393252 GYM393252 HII393252 HSE393252 ICA393252 ILW393252 IVS393252 JFO393252 JPK393252 JZG393252 KJC393252 KSY393252 LCU393252 LMQ393252 LWM393252 MGI393252 MQE393252 NAA393252 NJW393252 NTS393252 ODO393252 ONK393252 OXG393252 PHC393252 PQY393252 QAU393252 QKQ393252 QUM393252 REI393252 ROE393252 RYA393252 SHW393252 SRS393252 TBO393252 TLK393252 TVG393252 UFC393252 UOY393252 UYU393252 VIQ393252 VSM393252 WCI393252 WME393252 WWA393252 S458788 JO458788 TK458788 ADG458788 ANC458788 AWY458788 BGU458788 BQQ458788 CAM458788 CKI458788 CUE458788 DEA458788 DNW458788 DXS458788 EHO458788 ERK458788 FBG458788 FLC458788 FUY458788 GEU458788 GOQ458788 GYM458788 HII458788 HSE458788 ICA458788 ILW458788 IVS458788 JFO458788 JPK458788 JZG458788 KJC458788 KSY458788 LCU458788 LMQ458788 LWM458788 MGI458788 MQE458788 NAA458788 NJW458788 NTS458788 ODO458788 ONK458788 OXG458788 PHC458788 PQY458788 QAU458788 QKQ458788 QUM458788 REI458788 ROE458788 RYA458788 SHW458788 SRS458788 TBO458788 TLK458788 TVG458788 UFC458788 UOY458788 UYU458788 VIQ458788 VSM458788 WCI458788 WME458788 WWA458788 S524324 JO524324 TK524324 ADG524324 ANC524324 AWY524324 BGU524324 BQQ524324 CAM524324 CKI524324 CUE524324 DEA524324 DNW524324 DXS524324 EHO524324 ERK524324 FBG524324 FLC524324 FUY524324 GEU524324 GOQ524324 GYM524324 HII524324 HSE524324 ICA524324 ILW524324 IVS524324 JFO524324 JPK524324 JZG524324 KJC524324 KSY524324 LCU524324 LMQ524324 LWM524324 MGI524324 MQE524324 NAA524324 NJW524324 NTS524324 ODO524324 ONK524324 OXG524324 PHC524324 PQY524324 QAU524324 QKQ524324 QUM524324 REI524324 ROE524324 RYA524324 SHW524324 SRS524324 TBO524324 TLK524324 TVG524324 UFC524324 UOY524324 UYU524324 VIQ524324 VSM524324 WCI524324 WME524324 WWA524324 S589860 JO589860 TK589860 ADG589860 ANC589860 AWY589860 BGU589860 BQQ589860 CAM589860 CKI589860 CUE589860 DEA589860 DNW589860 DXS589860 EHO589860 ERK589860 FBG589860 FLC589860 FUY589860 GEU589860 GOQ589860 GYM589860 HII589860 HSE589860 ICA589860 ILW589860 IVS589860 JFO589860 JPK589860 JZG589860 KJC589860 KSY589860 LCU589860 LMQ589860 LWM589860 MGI589860 MQE589860 NAA589860 NJW589860 NTS589860 ODO589860 ONK589860 OXG589860 PHC589860 PQY589860 QAU589860 QKQ589860 QUM589860 REI589860 ROE589860 RYA589860 SHW589860 SRS589860 TBO589860 TLK589860 TVG589860 UFC589860 UOY589860 UYU589860 VIQ589860 VSM589860 WCI589860 WME589860 WWA589860 S655396 JO655396 TK655396 ADG655396 ANC655396 AWY655396 BGU655396 BQQ655396 CAM655396 CKI655396 CUE655396 DEA655396 DNW655396 DXS655396 EHO655396 ERK655396 FBG655396 FLC655396 FUY655396 GEU655396 GOQ655396 GYM655396 HII655396 HSE655396 ICA655396 ILW655396 IVS655396 JFO655396 JPK655396 JZG655396 KJC655396 KSY655396 LCU655396 LMQ655396 LWM655396 MGI655396 MQE655396 NAA655396 NJW655396 NTS655396 ODO655396 ONK655396 OXG655396 PHC655396 PQY655396 QAU655396 QKQ655396 QUM655396 REI655396 ROE655396 RYA655396 SHW655396 SRS655396 TBO655396 TLK655396 TVG655396 UFC655396 UOY655396 UYU655396 VIQ655396 VSM655396 WCI655396 WME655396 WWA655396 S720932 JO720932 TK720932 ADG720932 ANC720932 AWY720932 BGU720932 BQQ720932 CAM720932 CKI720932 CUE720932 DEA720932 DNW720932 DXS720932 EHO720932 ERK720932 FBG720932 FLC720932 FUY720932 GEU720932 GOQ720932 GYM720932 HII720932 HSE720932 ICA720932 ILW720932 IVS720932 JFO720932 JPK720932 JZG720932 KJC720932 KSY720932 LCU720932 LMQ720932 LWM720932 MGI720932 MQE720932 NAA720932 NJW720932 NTS720932 ODO720932 ONK720932 OXG720932 PHC720932 PQY720932 QAU720932 QKQ720932 QUM720932 REI720932 ROE720932 RYA720932 SHW720932 SRS720932 TBO720932 TLK720932 TVG720932 UFC720932 UOY720932 UYU720932 VIQ720932 VSM720932 WCI720932 WME720932 WWA720932 S786468 JO786468 TK786468 ADG786468 ANC786468 AWY786468 BGU786468 BQQ786468 CAM786468 CKI786468 CUE786468 DEA786468 DNW786468 DXS786468 EHO786468 ERK786468 FBG786468 FLC786468 FUY786468 GEU786468 GOQ786468 GYM786468 HII786468 HSE786468 ICA786468 ILW786468 IVS786468 JFO786468 JPK786468 JZG786468 KJC786468 KSY786468 LCU786468 LMQ786468 LWM786468 MGI786468 MQE786468 NAA786468 NJW786468 NTS786468 ODO786468 ONK786468 OXG786468 PHC786468 PQY786468 QAU786468 QKQ786468 QUM786468 REI786468 ROE786468 RYA786468 SHW786468 SRS786468 TBO786468 TLK786468 TVG786468 UFC786468 UOY786468 UYU786468 VIQ786468 VSM786468 WCI786468 WME786468 WWA786468 S852004 JO852004 TK852004 ADG852004 ANC852004 AWY852004 BGU852004 BQQ852004 CAM852004 CKI852004 CUE852004 DEA852004 DNW852004 DXS852004 EHO852004 ERK852004 FBG852004 FLC852004 FUY852004 GEU852004 GOQ852004 GYM852004 HII852004 HSE852004 ICA852004 ILW852004 IVS852004 JFO852004 JPK852004 JZG852004 KJC852004 KSY852004 LCU852004 LMQ852004 LWM852004 MGI852004 MQE852004 NAA852004 NJW852004 NTS852004 ODO852004 ONK852004 OXG852004 PHC852004 PQY852004 QAU852004 QKQ852004 QUM852004 REI852004 ROE852004 RYA852004 SHW852004 SRS852004 TBO852004 TLK852004 TVG852004 UFC852004 UOY852004 UYU852004 VIQ852004 VSM852004 WCI852004 WME852004 WWA852004 S917540 JO917540 TK917540 ADG917540 ANC917540 AWY917540 BGU917540 BQQ917540 CAM917540 CKI917540 CUE917540 DEA917540 DNW917540 DXS917540 EHO917540 ERK917540 FBG917540 FLC917540 FUY917540 GEU917540 GOQ917540 GYM917540 HII917540 HSE917540 ICA917540 ILW917540 IVS917540 JFO917540 JPK917540 JZG917540 KJC917540 KSY917540 LCU917540 LMQ917540 LWM917540 MGI917540 MQE917540 NAA917540 NJW917540 NTS917540 ODO917540 ONK917540 OXG917540 PHC917540 PQY917540 QAU917540 QKQ917540 QUM917540 REI917540 ROE917540 RYA917540 SHW917540 SRS917540 TBO917540 TLK917540 TVG917540 UFC917540 UOY917540 UYU917540 VIQ917540 VSM917540 WCI917540 WME917540 WWA917540 S983076 JO983076 TK983076 ADG983076 ANC983076 AWY983076 BGU983076 BQQ983076 CAM983076 CKI983076 CUE983076 DEA983076 DNW983076 DXS983076 EHO983076 ERK983076 FBG983076 FLC983076 FUY983076 GEU983076 GOQ983076 GYM983076 HII983076 HSE983076 ICA983076 ILW983076 IVS983076 JFO983076 JPK983076 JZG983076 KJC983076 KSY983076 LCU983076 LMQ983076 LWM983076 MGI983076 MQE983076 NAA983076 NJW983076 NTS983076 ODO983076 ONK983076 OXG983076 PHC983076 PQY983076 QAU983076 QKQ983076 QUM983076 REI983076 ROE983076 RYA983076 SHW983076 SRS983076 TBO983076 TLK983076 TVG983076 UFC983076 UOY983076 UYU983076 VIQ983076 VSM983076 WCI983076 WME983076 WWA983076 V36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V65572 JR65572 TN65572 ADJ65572 ANF65572 AXB65572 BGX65572 BQT65572 CAP65572 CKL65572 CUH65572 DED65572 DNZ65572 DXV65572 EHR65572 ERN65572 FBJ65572 FLF65572 FVB65572 GEX65572 GOT65572 GYP65572 HIL65572 HSH65572 ICD65572 ILZ65572 IVV65572 JFR65572 JPN65572 JZJ65572 KJF65572 KTB65572 LCX65572 LMT65572 LWP65572 MGL65572 MQH65572 NAD65572 NJZ65572 NTV65572 ODR65572 ONN65572 OXJ65572 PHF65572 PRB65572 QAX65572 QKT65572 QUP65572 REL65572 ROH65572 RYD65572 SHZ65572 SRV65572 TBR65572 TLN65572 TVJ65572 UFF65572 UPB65572 UYX65572 VIT65572 VSP65572 WCL65572 WMH65572 WWD65572 V131108 JR131108 TN131108 ADJ131108 ANF131108 AXB131108 BGX131108 BQT131108 CAP131108 CKL131108 CUH131108 DED131108 DNZ131108 DXV131108 EHR131108 ERN131108 FBJ131108 FLF131108 FVB131108 GEX131108 GOT131108 GYP131108 HIL131108 HSH131108 ICD131108 ILZ131108 IVV131108 JFR131108 JPN131108 JZJ131108 KJF131108 KTB131108 LCX131108 LMT131108 LWP131108 MGL131108 MQH131108 NAD131108 NJZ131108 NTV131108 ODR131108 ONN131108 OXJ131108 PHF131108 PRB131108 QAX131108 QKT131108 QUP131108 REL131108 ROH131108 RYD131108 SHZ131108 SRV131108 TBR131108 TLN131108 TVJ131108 UFF131108 UPB131108 UYX131108 VIT131108 VSP131108 WCL131108 WMH131108 WWD131108 V196644 JR196644 TN196644 ADJ196644 ANF196644 AXB196644 BGX196644 BQT196644 CAP196644 CKL196644 CUH196644 DED196644 DNZ196644 DXV196644 EHR196644 ERN196644 FBJ196644 FLF196644 FVB196644 GEX196644 GOT196644 GYP196644 HIL196644 HSH196644 ICD196644 ILZ196644 IVV196644 JFR196644 JPN196644 JZJ196644 KJF196644 KTB196644 LCX196644 LMT196644 LWP196644 MGL196644 MQH196644 NAD196644 NJZ196644 NTV196644 ODR196644 ONN196644 OXJ196644 PHF196644 PRB196644 QAX196644 QKT196644 QUP196644 REL196644 ROH196644 RYD196644 SHZ196644 SRV196644 TBR196644 TLN196644 TVJ196644 UFF196644 UPB196644 UYX196644 VIT196644 VSP196644 WCL196644 WMH196644 WWD196644 V262180 JR262180 TN262180 ADJ262180 ANF262180 AXB262180 BGX262180 BQT262180 CAP262180 CKL262180 CUH262180 DED262180 DNZ262180 DXV262180 EHR262180 ERN262180 FBJ262180 FLF262180 FVB262180 GEX262180 GOT262180 GYP262180 HIL262180 HSH262180 ICD262180 ILZ262180 IVV262180 JFR262180 JPN262180 JZJ262180 KJF262180 KTB262180 LCX262180 LMT262180 LWP262180 MGL262180 MQH262180 NAD262180 NJZ262180 NTV262180 ODR262180 ONN262180 OXJ262180 PHF262180 PRB262180 QAX262180 QKT262180 QUP262180 REL262180 ROH262180 RYD262180 SHZ262180 SRV262180 TBR262180 TLN262180 TVJ262180 UFF262180 UPB262180 UYX262180 VIT262180 VSP262180 WCL262180 WMH262180 WWD262180 V327716 JR327716 TN327716 ADJ327716 ANF327716 AXB327716 BGX327716 BQT327716 CAP327716 CKL327716 CUH327716 DED327716 DNZ327716 DXV327716 EHR327716 ERN327716 FBJ327716 FLF327716 FVB327716 GEX327716 GOT327716 GYP327716 HIL327716 HSH327716 ICD327716 ILZ327716 IVV327716 JFR327716 JPN327716 JZJ327716 KJF327716 KTB327716 LCX327716 LMT327716 LWP327716 MGL327716 MQH327716 NAD327716 NJZ327716 NTV327716 ODR327716 ONN327716 OXJ327716 PHF327716 PRB327716 QAX327716 QKT327716 QUP327716 REL327716 ROH327716 RYD327716 SHZ327716 SRV327716 TBR327716 TLN327716 TVJ327716 UFF327716 UPB327716 UYX327716 VIT327716 VSP327716 WCL327716 WMH327716 WWD327716 V393252 JR393252 TN393252 ADJ393252 ANF393252 AXB393252 BGX393252 BQT393252 CAP393252 CKL393252 CUH393252 DED393252 DNZ393252 DXV393252 EHR393252 ERN393252 FBJ393252 FLF393252 FVB393252 GEX393252 GOT393252 GYP393252 HIL393252 HSH393252 ICD393252 ILZ393252 IVV393252 JFR393252 JPN393252 JZJ393252 KJF393252 KTB393252 LCX393252 LMT393252 LWP393252 MGL393252 MQH393252 NAD393252 NJZ393252 NTV393252 ODR393252 ONN393252 OXJ393252 PHF393252 PRB393252 QAX393252 QKT393252 QUP393252 REL393252 ROH393252 RYD393252 SHZ393252 SRV393252 TBR393252 TLN393252 TVJ393252 UFF393252 UPB393252 UYX393252 VIT393252 VSP393252 WCL393252 WMH393252 WWD393252 V458788 JR458788 TN458788 ADJ458788 ANF458788 AXB458788 BGX458788 BQT458788 CAP458788 CKL458788 CUH458788 DED458788 DNZ458788 DXV458788 EHR458788 ERN458788 FBJ458788 FLF458788 FVB458788 GEX458788 GOT458788 GYP458788 HIL458788 HSH458788 ICD458788 ILZ458788 IVV458788 JFR458788 JPN458788 JZJ458788 KJF458788 KTB458788 LCX458788 LMT458788 LWP458788 MGL458788 MQH458788 NAD458788 NJZ458788 NTV458788 ODR458788 ONN458788 OXJ458788 PHF458788 PRB458788 QAX458788 QKT458788 QUP458788 REL458788 ROH458788 RYD458788 SHZ458788 SRV458788 TBR458788 TLN458788 TVJ458788 UFF458788 UPB458788 UYX458788 VIT458788 VSP458788 WCL458788 WMH458788 WWD458788 V524324 JR524324 TN524324 ADJ524324 ANF524324 AXB524324 BGX524324 BQT524324 CAP524324 CKL524324 CUH524324 DED524324 DNZ524324 DXV524324 EHR524324 ERN524324 FBJ524324 FLF524324 FVB524324 GEX524324 GOT524324 GYP524324 HIL524324 HSH524324 ICD524324 ILZ524324 IVV524324 JFR524324 JPN524324 JZJ524324 KJF524324 KTB524324 LCX524324 LMT524324 LWP524324 MGL524324 MQH524324 NAD524324 NJZ524324 NTV524324 ODR524324 ONN524324 OXJ524324 PHF524324 PRB524324 QAX524324 QKT524324 QUP524324 REL524324 ROH524324 RYD524324 SHZ524324 SRV524324 TBR524324 TLN524324 TVJ524324 UFF524324 UPB524324 UYX524324 VIT524324 VSP524324 WCL524324 WMH524324 WWD524324 V589860 JR589860 TN589860 ADJ589860 ANF589860 AXB589860 BGX589860 BQT589860 CAP589860 CKL589860 CUH589860 DED589860 DNZ589860 DXV589860 EHR589860 ERN589860 FBJ589860 FLF589860 FVB589860 GEX589860 GOT589860 GYP589860 HIL589860 HSH589860 ICD589860 ILZ589860 IVV589860 JFR589860 JPN589860 JZJ589860 KJF589860 KTB589860 LCX589860 LMT589860 LWP589860 MGL589860 MQH589860 NAD589860 NJZ589860 NTV589860 ODR589860 ONN589860 OXJ589860 PHF589860 PRB589860 QAX589860 QKT589860 QUP589860 REL589860 ROH589860 RYD589860 SHZ589860 SRV589860 TBR589860 TLN589860 TVJ589860 UFF589860 UPB589860 UYX589860 VIT589860 VSP589860 WCL589860 WMH589860 WWD589860 V655396 JR655396 TN655396 ADJ655396 ANF655396 AXB655396 BGX655396 BQT655396 CAP655396 CKL655396 CUH655396 DED655396 DNZ655396 DXV655396 EHR655396 ERN655396 FBJ655396 FLF655396 FVB655396 GEX655396 GOT655396 GYP655396 HIL655396 HSH655396 ICD655396 ILZ655396 IVV655396 JFR655396 JPN655396 JZJ655396 KJF655396 KTB655396 LCX655396 LMT655396 LWP655396 MGL655396 MQH655396 NAD655396 NJZ655396 NTV655396 ODR655396 ONN655396 OXJ655396 PHF655396 PRB655396 QAX655396 QKT655396 QUP655396 REL655396 ROH655396 RYD655396 SHZ655396 SRV655396 TBR655396 TLN655396 TVJ655396 UFF655396 UPB655396 UYX655396 VIT655396 VSP655396 WCL655396 WMH655396 WWD655396 V720932 JR720932 TN720932 ADJ720932 ANF720932 AXB720932 BGX720932 BQT720932 CAP720932 CKL720932 CUH720932 DED720932 DNZ720932 DXV720932 EHR720932 ERN720932 FBJ720932 FLF720932 FVB720932 GEX720932 GOT720932 GYP720932 HIL720932 HSH720932 ICD720932 ILZ720932 IVV720932 JFR720932 JPN720932 JZJ720932 KJF720932 KTB720932 LCX720932 LMT720932 LWP720932 MGL720932 MQH720932 NAD720932 NJZ720932 NTV720932 ODR720932 ONN720932 OXJ720932 PHF720932 PRB720932 QAX720932 QKT720932 QUP720932 REL720932 ROH720932 RYD720932 SHZ720932 SRV720932 TBR720932 TLN720932 TVJ720932 UFF720932 UPB720932 UYX720932 VIT720932 VSP720932 WCL720932 WMH720932 WWD720932 V786468 JR786468 TN786468 ADJ786468 ANF786468 AXB786468 BGX786468 BQT786468 CAP786468 CKL786468 CUH786468 DED786468 DNZ786468 DXV786468 EHR786468 ERN786468 FBJ786468 FLF786468 FVB786468 GEX786468 GOT786468 GYP786468 HIL786468 HSH786468 ICD786468 ILZ786468 IVV786468 JFR786468 JPN786468 JZJ786468 KJF786468 KTB786468 LCX786468 LMT786468 LWP786468 MGL786468 MQH786468 NAD786468 NJZ786468 NTV786468 ODR786468 ONN786468 OXJ786468 PHF786468 PRB786468 QAX786468 QKT786468 QUP786468 REL786468 ROH786468 RYD786468 SHZ786468 SRV786468 TBR786468 TLN786468 TVJ786468 UFF786468 UPB786468 UYX786468 VIT786468 VSP786468 WCL786468 WMH786468 WWD786468 V852004 JR852004 TN852004 ADJ852004 ANF852004 AXB852004 BGX852004 BQT852004 CAP852004 CKL852004 CUH852004 DED852004 DNZ852004 DXV852004 EHR852004 ERN852004 FBJ852004 FLF852004 FVB852004 GEX852004 GOT852004 GYP852004 HIL852004 HSH852004 ICD852004 ILZ852004 IVV852004 JFR852004 JPN852004 JZJ852004 KJF852004 KTB852004 LCX852004 LMT852004 LWP852004 MGL852004 MQH852004 NAD852004 NJZ852004 NTV852004 ODR852004 ONN852004 OXJ852004 PHF852004 PRB852004 QAX852004 QKT852004 QUP852004 REL852004 ROH852004 RYD852004 SHZ852004 SRV852004 TBR852004 TLN852004 TVJ852004 UFF852004 UPB852004 UYX852004 VIT852004 VSP852004 WCL852004 WMH852004 WWD852004 V917540 JR917540 TN917540 ADJ917540 ANF917540 AXB917540 BGX917540 BQT917540 CAP917540 CKL917540 CUH917540 DED917540 DNZ917540 DXV917540 EHR917540 ERN917540 FBJ917540 FLF917540 FVB917540 GEX917540 GOT917540 GYP917540 HIL917540 HSH917540 ICD917540 ILZ917540 IVV917540 JFR917540 JPN917540 JZJ917540 KJF917540 KTB917540 LCX917540 LMT917540 LWP917540 MGL917540 MQH917540 NAD917540 NJZ917540 NTV917540 ODR917540 ONN917540 OXJ917540 PHF917540 PRB917540 QAX917540 QKT917540 QUP917540 REL917540 ROH917540 RYD917540 SHZ917540 SRV917540 TBR917540 TLN917540 TVJ917540 UFF917540 UPB917540 UYX917540 VIT917540 VSP917540 WCL917540 WMH917540 WWD917540 V983076 JR983076 TN983076 ADJ983076 ANF983076 AXB983076 BGX983076 BQT983076 CAP983076 CKL983076 CUH983076 DED983076 DNZ983076 DXV983076 EHR983076 ERN983076 FBJ983076 FLF983076 FVB983076 GEX983076 GOT983076 GYP983076 HIL983076 HSH983076 ICD983076 ILZ983076 IVV983076 JFR983076 JPN983076 JZJ983076 KJF983076 KTB983076 LCX983076 LMT983076 LWP983076 MGL983076 MQH983076 NAD983076 NJZ983076 NTV983076 ODR983076 ONN983076 OXJ983076 PHF983076 PRB983076 QAX983076 QKT983076 QUP983076 REL983076 ROH983076 RYD983076 SHZ983076 SRV983076 TBR983076 TLN983076 TVJ983076 UFF983076 UPB983076 UYX983076 VIT983076 VSP983076 WCL983076 WMH983076 WWD983076 Y36 JU36 TQ36 ADM36 ANI36 AXE36 BHA36 BQW36 CAS36 CKO36 CUK36 DEG36 DOC36 DXY36 EHU36 ERQ36 FBM36 FLI36 FVE36 GFA36 GOW36 GYS36 HIO36 HSK36 ICG36 IMC36 IVY36 JFU36 JPQ36 JZM36 KJI36 KTE36 LDA36 LMW36 LWS36 MGO36 MQK36 NAG36 NKC36 NTY36 ODU36 ONQ36 OXM36 PHI36 PRE36 QBA36 QKW36 QUS36 REO36 ROK36 RYG36 SIC36 SRY36 TBU36 TLQ36 TVM36 UFI36 UPE36 UZA36 VIW36 VSS36 WCO36 WMK36 WWG36 Y65572 JU65572 TQ65572 ADM65572 ANI65572 AXE65572 BHA65572 BQW65572 CAS65572 CKO65572 CUK65572 DEG65572 DOC65572 DXY65572 EHU65572 ERQ65572 FBM65572 FLI65572 FVE65572 GFA65572 GOW65572 GYS65572 HIO65572 HSK65572 ICG65572 IMC65572 IVY65572 JFU65572 JPQ65572 JZM65572 KJI65572 KTE65572 LDA65572 LMW65572 LWS65572 MGO65572 MQK65572 NAG65572 NKC65572 NTY65572 ODU65572 ONQ65572 OXM65572 PHI65572 PRE65572 QBA65572 QKW65572 QUS65572 REO65572 ROK65572 RYG65572 SIC65572 SRY65572 TBU65572 TLQ65572 TVM65572 UFI65572 UPE65572 UZA65572 VIW65572 VSS65572 WCO65572 WMK65572 WWG65572 Y131108 JU131108 TQ131108 ADM131108 ANI131108 AXE131108 BHA131108 BQW131108 CAS131108 CKO131108 CUK131108 DEG131108 DOC131108 DXY131108 EHU131108 ERQ131108 FBM131108 FLI131108 FVE131108 GFA131108 GOW131108 GYS131108 HIO131108 HSK131108 ICG131108 IMC131108 IVY131108 JFU131108 JPQ131108 JZM131108 KJI131108 KTE131108 LDA131108 LMW131108 LWS131108 MGO131108 MQK131108 NAG131108 NKC131108 NTY131108 ODU131108 ONQ131108 OXM131108 PHI131108 PRE131108 QBA131108 QKW131108 QUS131108 REO131108 ROK131108 RYG131108 SIC131108 SRY131108 TBU131108 TLQ131108 TVM131108 UFI131108 UPE131108 UZA131108 VIW131108 VSS131108 WCO131108 WMK131108 WWG131108 Y196644 JU196644 TQ196644 ADM196644 ANI196644 AXE196644 BHA196644 BQW196644 CAS196644 CKO196644 CUK196644 DEG196644 DOC196644 DXY196644 EHU196644 ERQ196644 FBM196644 FLI196644 FVE196644 GFA196644 GOW196644 GYS196644 HIO196644 HSK196644 ICG196644 IMC196644 IVY196644 JFU196644 JPQ196644 JZM196644 KJI196644 KTE196644 LDA196644 LMW196644 LWS196644 MGO196644 MQK196644 NAG196644 NKC196644 NTY196644 ODU196644 ONQ196644 OXM196644 PHI196644 PRE196644 QBA196644 QKW196644 QUS196644 REO196644 ROK196644 RYG196644 SIC196644 SRY196644 TBU196644 TLQ196644 TVM196644 UFI196644 UPE196644 UZA196644 VIW196644 VSS196644 WCO196644 WMK196644 WWG196644 Y262180 JU262180 TQ262180 ADM262180 ANI262180 AXE262180 BHA262180 BQW262180 CAS262180 CKO262180 CUK262180 DEG262180 DOC262180 DXY262180 EHU262180 ERQ262180 FBM262180 FLI262180 FVE262180 GFA262180 GOW262180 GYS262180 HIO262180 HSK262180 ICG262180 IMC262180 IVY262180 JFU262180 JPQ262180 JZM262180 KJI262180 KTE262180 LDA262180 LMW262180 LWS262180 MGO262180 MQK262180 NAG262180 NKC262180 NTY262180 ODU262180 ONQ262180 OXM262180 PHI262180 PRE262180 QBA262180 QKW262180 QUS262180 REO262180 ROK262180 RYG262180 SIC262180 SRY262180 TBU262180 TLQ262180 TVM262180 UFI262180 UPE262180 UZA262180 VIW262180 VSS262180 WCO262180 WMK262180 WWG262180 Y327716 JU327716 TQ327716 ADM327716 ANI327716 AXE327716 BHA327716 BQW327716 CAS327716 CKO327716 CUK327716 DEG327716 DOC327716 DXY327716 EHU327716 ERQ327716 FBM327716 FLI327716 FVE327716 GFA327716 GOW327716 GYS327716 HIO327716 HSK327716 ICG327716 IMC327716 IVY327716 JFU327716 JPQ327716 JZM327716 KJI327716 KTE327716 LDA327716 LMW327716 LWS327716 MGO327716 MQK327716 NAG327716 NKC327716 NTY327716 ODU327716 ONQ327716 OXM327716 PHI327716 PRE327716 QBA327716 QKW327716 QUS327716 REO327716 ROK327716 RYG327716 SIC327716 SRY327716 TBU327716 TLQ327716 TVM327716 UFI327716 UPE327716 UZA327716 VIW327716 VSS327716 WCO327716 WMK327716 WWG327716 Y393252 JU393252 TQ393252 ADM393252 ANI393252 AXE393252 BHA393252 BQW393252 CAS393252 CKO393252 CUK393252 DEG393252 DOC393252 DXY393252 EHU393252 ERQ393252 FBM393252 FLI393252 FVE393252 GFA393252 GOW393252 GYS393252 HIO393252 HSK393252 ICG393252 IMC393252 IVY393252 JFU393252 JPQ393252 JZM393252 KJI393252 KTE393252 LDA393252 LMW393252 LWS393252 MGO393252 MQK393252 NAG393252 NKC393252 NTY393252 ODU393252 ONQ393252 OXM393252 PHI393252 PRE393252 QBA393252 QKW393252 QUS393252 REO393252 ROK393252 RYG393252 SIC393252 SRY393252 TBU393252 TLQ393252 TVM393252 UFI393252 UPE393252 UZA393252 VIW393252 VSS393252 WCO393252 WMK393252 WWG393252 Y458788 JU458788 TQ458788 ADM458788 ANI458788 AXE458788 BHA458788 BQW458788 CAS458788 CKO458788 CUK458788 DEG458788 DOC458788 DXY458788 EHU458788 ERQ458788 FBM458788 FLI458788 FVE458788 GFA458788 GOW458788 GYS458788 HIO458788 HSK458788 ICG458788 IMC458788 IVY458788 JFU458788 JPQ458788 JZM458788 KJI458788 KTE458788 LDA458788 LMW458788 LWS458788 MGO458788 MQK458788 NAG458788 NKC458788 NTY458788 ODU458788 ONQ458788 OXM458788 PHI458788 PRE458788 QBA458788 QKW458788 QUS458788 REO458788 ROK458788 RYG458788 SIC458788 SRY458788 TBU458788 TLQ458788 TVM458788 UFI458788 UPE458788 UZA458788 VIW458788 VSS458788 WCO458788 WMK458788 WWG458788 Y524324 JU524324 TQ524324 ADM524324 ANI524324 AXE524324 BHA524324 BQW524324 CAS524324 CKO524324 CUK524324 DEG524324 DOC524324 DXY524324 EHU524324 ERQ524324 FBM524324 FLI524324 FVE524324 GFA524324 GOW524324 GYS524324 HIO524324 HSK524324 ICG524324 IMC524324 IVY524324 JFU524324 JPQ524324 JZM524324 KJI524324 KTE524324 LDA524324 LMW524324 LWS524324 MGO524324 MQK524324 NAG524324 NKC524324 NTY524324 ODU524324 ONQ524324 OXM524324 PHI524324 PRE524324 QBA524324 QKW524324 QUS524324 REO524324 ROK524324 RYG524324 SIC524324 SRY524324 TBU524324 TLQ524324 TVM524324 UFI524324 UPE524324 UZA524324 VIW524324 VSS524324 WCO524324 WMK524324 WWG524324 Y589860 JU589860 TQ589860 ADM589860 ANI589860 AXE589860 BHA589860 BQW589860 CAS589860 CKO589860 CUK589860 DEG589860 DOC589860 DXY589860 EHU589860 ERQ589860 FBM589860 FLI589860 FVE589860 GFA589860 GOW589860 GYS589860 HIO589860 HSK589860 ICG589860 IMC589860 IVY589860 JFU589860 JPQ589860 JZM589860 KJI589860 KTE589860 LDA589860 LMW589860 LWS589860 MGO589860 MQK589860 NAG589860 NKC589860 NTY589860 ODU589860 ONQ589860 OXM589860 PHI589860 PRE589860 QBA589860 QKW589860 QUS589860 REO589860 ROK589860 RYG589860 SIC589860 SRY589860 TBU589860 TLQ589860 TVM589860 UFI589860 UPE589860 UZA589860 VIW589860 VSS589860 WCO589860 WMK589860 WWG589860 Y655396 JU655396 TQ655396 ADM655396 ANI655396 AXE655396 BHA655396 BQW655396 CAS655396 CKO655396 CUK655396 DEG655396 DOC655396 DXY655396 EHU655396 ERQ655396 FBM655396 FLI655396 FVE655396 GFA655396 GOW655396 GYS655396 HIO655396 HSK655396 ICG655396 IMC655396 IVY655396 JFU655396 JPQ655396 JZM655396 KJI655396 KTE655396 LDA655396 LMW655396 LWS655396 MGO655396 MQK655396 NAG655396 NKC655396 NTY655396 ODU655396 ONQ655396 OXM655396 PHI655396 PRE655396 QBA655396 QKW655396 QUS655396 REO655396 ROK655396 RYG655396 SIC655396 SRY655396 TBU655396 TLQ655396 TVM655396 UFI655396 UPE655396 UZA655396 VIW655396 VSS655396 WCO655396 WMK655396 WWG655396 Y720932 JU720932 TQ720932 ADM720932 ANI720932 AXE720932 BHA720932 BQW720932 CAS720932 CKO720932 CUK720932 DEG720932 DOC720932 DXY720932 EHU720932 ERQ720932 FBM720932 FLI720932 FVE720932 GFA720932 GOW720932 GYS720932 HIO720932 HSK720932 ICG720932 IMC720932 IVY720932 JFU720932 JPQ720932 JZM720932 KJI720932 KTE720932 LDA720932 LMW720932 LWS720932 MGO720932 MQK720932 NAG720932 NKC720932 NTY720932 ODU720932 ONQ720932 OXM720932 PHI720932 PRE720932 QBA720932 QKW720932 QUS720932 REO720932 ROK720932 RYG720932 SIC720932 SRY720932 TBU720932 TLQ720932 TVM720932 UFI720932 UPE720932 UZA720932 VIW720932 VSS720932 WCO720932 WMK720932 WWG720932 Y786468 JU786468 TQ786468 ADM786468 ANI786468 AXE786468 BHA786468 BQW786468 CAS786468 CKO786468 CUK786468 DEG786468 DOC786468 DXY786468 EHU786468 ERQ786468 FBM786468 FLI786468 FVE786468 GFA786468 GOW786468 GYS786468 HIO786468 HSK786468 ICG786468 IMC786468 IVY786468 JFU786468 JPQ786468 JZM786468 KJI786468 KTE786468 LDA786468 LMW786468 LWS786468 MGO786468 MQK786468 NAG786468 NKC786468 NTY786468 ODU786468 ONQ786468 OXM786468 PHI786468 PRE786468 QBA786468 QKW786468 QUS786468 REO786468 ROK786468 RYG786468 SIC786468 SRY786468 TBU786468 TLQ786468 TVM786468 UFI786468 UPE786468 UZA786468 VIW786468 VSS786468 WCO786468 WMK786468 WWG786468 Y852004 JU852004 TQ852004 ADM852004 ANI852004 AXE852004 BHA852004 BQW852004 CAS852004 CKO852004 CUK852004 DEG852004 DOC852004 DXY852004 EHU852004 ERQ852004 FBM852004 FLI852004 FVE852004 GFA852004 GOW852004 GYS852004 HIO852004 HSK852004 ICG852004 IMC852004 IVY852004 JFU852004 JPQ852004 JZM852004 KJI852004 KTE852004 LDA852004 LMW852004 LWS852004 MGO852004 MQK852004 NAG852004 NKC852004 NTY852004 ODU852004 ONQ852004 OXM852004 PHI852004 PRE852004 QBA852004 QKW852004 QUS852004 REO852004 ROK852004 RYG852004 SIC852004 SRY852004 TBU852004 TLQ852004 TVM852004 UFI852004 UPE852004 UZA852004 VIW852004 VSS852004 WCO852004 WMK852004 WWG852004 Y917540 JU917540 TQ917540 ADM917540 ANI917540 AXE917540 BHA917540 BQW917540 CAS917540 CKO917540 CUK917540 DEG917540 DOC917540 DXY917540 EHU917540 ERQ917540 FBM917540 FLI917540 FVE917540 GFA917540 GOW917540 GYS917540 HIO917540 HSK917540 ICG917540 IMC917540 IVY917540 JFU917540 JPQ917540 JZM917540 KJI917540 KTE917540 LDA917540 LMW917540 LWS917540 MGO917540 MQK917540 NAG917540 NKC917540 NTY917540 ODU917540 ONQ917540 OXM917540 PHI917540 PRE917540 QBA917540 QKW917540 QUS917540 REO917540 ROK917540 RYG917540 SIC917540 SRY917540 TBU917540 TLQ917540 TVM917540 UFI917540 UPE917540 UZA917540 VIW917540 VSS917540 WCO917540 WMK917540 WWG917540 Y983076 JU983076 TQ983076 ADM983076 ANI983076 AXE983076 BHA983076 BQW983076 CAS983076 CKO983076 CUK983076 DEG983076 DOC983076 DXY983076 EHU983076 ERQ983076 FBM983076 FLI983076 FVE983076 GFA983076 GOW983076 GYS983076 HIO983076 HSK983076 ICG983076 IMC983076 IVY983076 JFU983076 JPQ983076 JZM983076 KJI983076 KTE983076 LDA983076 LMW983076 LWS983076 MGO983076 MQK983076 NAG983076 NKC983076 NTY983076 ODU983076 ONQ983076 OXM983076 PHI983076 PRE983076 QBA983076 QKW983076 QUS983076 REO983076 ROK983076 RYG983076 SIC983076 SRY983076 TBU983076 TLQ983076 TVM983076 UFI983076 UPE983076 UZA983076 VIW983076 VSS983076 WCO983076 WMK983076 WWG983076 AB36 JX36 TT36 ADP36 ANL36 AXH36 BHD36 BQZ36 CAV36 CKR36 CUN36 DEJ36 DOF36 DYB36 EHX36 ERT36 FBP36 FLL36 FVH36 GFD36 GOZ36 GYV36 HIR36 HSN36 ICJ36 IMF36 IWB36 JFX36 JPT36 JZP36 KJL36 KTH36 LDD36 LMZ36 LWV36 MGR36 MQN36 NAJ36 NKF36 NUB36 ODX36 ONT36 OXP36 PHL36 PRH36 QBD36 QKZ36 QUV36 RER36 RON36 RYJ36 SIF36 SSB36 TBX36 TLT36 TVP36 UFL36 UPH36 UZD36 VIZ36 VSV36 WCR36 WMN36 WWJ36 AB65572 JX65572 TT65572 ADP65572 ANL65572 AXH65572 BHD65572 BQZ65572 CAV65572 CKR65572 CUN65572 DEJ65572 DOF65572 DYB65572 EHX65572 ERT65572 FBP65572 FLL65572 FVH65572 GFD65572 GOZ65572 GYV65572 HIR65572 HSN65572 ICJ65572 IMF65572 IWB65572 JFX65572 JPT65572 JZP65572 KJL65572 KTH65572 LDD65572 LMZ65572 LWV65572 MGR65572 MQN65572 NAJ65572 NKF65572 NUB65572 ODX65572 ONT65572 OXP65572 PHL65572 PRH65572 QBD65572 QKZ65572 QUV65572 RER65572 RON65572 RYJ65572 SIF65572 SSB65572 TBX65572 TLT65572 TVP65572 UFL65572 UPH65572 UZD65572 VIZ65572 VSV65572 WCR65572 WMN65572 WWJ65572 AB131108 JX131108 TT131108 ADP131108 ANL131108 AXH131108 BHD131108 BQZ131108 CAV131108 CKR131108 CUN131108 DEJ131108 DOF131108 DYB131108 EHX131108 ERT131108 FBP131108 FLL131108 FVH131108 GFD131108 GOZ131108 GYV131108 HIR131108 HSN131108 ICJ131108 IMF131108 IWB131108 JFX131108 JPT131108 JZP131108 KJL131108 KTH131108 LDD131108 LMZ131108 LWV131108 MGR131108 MQN131108 NAJ131108 NKF131108 NUB131108 ODX131108 ONT131108 OXP131108 PHL131108 PRH131108 QBD131108 QKZ131108 QUV131108 RER131108 RON131108 RYJ131108 SIF131108 SSB131108 TBX131108 TLT131108 TVP131108 UFL131108 UPH131108 UZD131108 VIZ131108 VSV131108 WCR131108 WMN131108 WWJ131108 AB196644 JX196644 TT196644 ADP196644 ANL196644 AXH196644 BHD196644 BQZ196644 CAV196644 CKR196644 CUN196644 DEJ196644 DOF196644 DYB196644 EHX196644 ERT196644 FBP196644 FLL196644 FVH196644 GFD196644 GOZ196644 GYV196644 HIR196644 HSN196644 ICJ196644 IMF196644 IWB196644 JFX196644 JPT196644 JZP196644 KJL196644 KTH196644 LDD196644 LMZ196644 LWV196644 MGR196644 MQN196644 NAJ196644 NKF196644 NUB196644 ODX196644 ONT196644 OXP196644 PHL196644 PRH196644 QBD196644 QKZ196644 QUV196644 RER196644 RON196644 RYJ196644 SIF196644 SSB196644 TBX196644 TLT196644 TVP196644 UFL196644 UPH196644 UZD196644 VIZ196644 VSV196644 WCR196644 WMN196644 WWJ196644 AB262180 JX262180 TT262180 ADP262180 ANL262180 AXH262180 BHD262180 BQZ262180 CAV262180 CKR262180 CUN262180 DEJ262180 DOF262180 DYB262180 EHX262180 ERT262180 FBP262180 FLL262180 FVH262180 GFD262180 GOZ262180 GYV262180 HIR262180 HSN262180 ICJ262180 IMF262180 IWB262180 JFX262180 JPT262180 JZP262180 KJL262180 KTH262180 LDD262180 LMZ262180 LWV262180 MGR262180 MQN262180 NAJ262180 NKF262180 NUB262180 ODX262180 ONT262180 OXP262180 PHL262180 PRH262180 QBD262180 QKZ262180 QUV262180 RER262180 RON262180 RYJ262180 SIF262180 SSB262180 TBX262180 TLT262180 TVP262180 UFL262180 UPH262180 UZD262180 VIZ262180 VSV262180 WCR262180 WMN262180 WWJ262180 AB327716 JX327716 TT327716 ADP327716 ANL327716 AXH327716 BHD327716 BQZ327716 CAV327716 CKR327716 CUN327716 DEJ327716 DOF327716 DYB327716 EHX327716 ERT327716 FBP327716 FLL327716 FVH327716 GFD327716 GOZ327716 GYV327716 HIR327716 HSN327716 ICJ327716 IMF327716 IWB327716 JFX327716 JPT327716 JZP327716 KJL327716 KTH327716 LDD327716 LMZ327716 LWV327716 MGR327716 MQN327716 NAJ327716 NKF327716 NUB327716 ODX327716 ONT327716 OXP327716 PHL327716 PRH327716 QBD327716 QKZ327716 QUV327716 RER327716 RON327716 RYJ327716 SIF327716 SSB327716 TBX327716 TLT327716 TVP327716 UFL327716 UPH327716 UZD327716 VIZ327716 VSV327716 WCR327716 WMN327716 WWJ327716 AB393252 JX393252 TT393252 ADP393252 ANL393252 AXH393252 BHD393252 BQZ393252 CAV393252 CKR393252 CUN393252 DEJ393252 DOF393252 DYB393252 EHX393252 ERT393252 FBP393252 FLL393252 FVH393252 GFD393252 GOZ393252 GYV393252 HIR393252 HSN393252 ICJ393252 IMF393252 IWB393252 JFX393252 JPT393252 JZP393252 KJL393252 KTH393252 LDD393252 LMZ393252 LWV393252 MGR393252 MQN393252 NAJ393252 NKF393252 NUB393252 ODX393252 ONT393252 OXP393252 PHL393252 PRH393252 QBD393252 QKZ393252 QUV393252 RER393252 RON393252 RYJ393252 SIF393252 SSB393252 TBX393252 TLT393252 TVP393252 UFL393252 UPH393252 UZD393252 VIZ393252 VSV393252 WCR393252 WMN393252 WWJ393252 AB458788 JX458788 TT458788 ADP458788 ANL458788 AXH458788 BHD458788 BQZ458788 CAV458788 CKR458788 CUN458788 DEJ458788 DOF458788 DYB458788 EHX458788 ERT458788 FBP458788 FLL458788 FVH458788 GFD458788 GOZ458788 GYV458788 HIR458788 HSN458788 ICJ458788 IMF458788 IWB458788 JFX458788 JPT458788 JZP458788 KJL458788 KTH458788 LDD458788 LMZ458788 LWV458788 MGR458788 MQN458788 NAJ458788 NKF458788 NUB458788 ODX458788 ONT458788 OXP458788 PHL458788 PRH458788 QBD458788 QKZ458788 QUV458788 RER458788 RON458788 RYJ458788 SIF458788 SSB458788 TBX458788 TLT458788 TVP458788 UFL458788 UPH458788 UZD458788 VIZ458788 VSV458788 WCR458788 WMN458788 WWJ458788 AB524324 JX524324 TT524324 ADP524324 ANL524324 AXH524324 BHD524324 BQZ524324 CAV524324 CKR524324 CUN524324 DEJ524324 DOF524324 DYB524324 EHX524324 ERT524324 FBP524324 FLL524324 FVH524324 GFD524324 GOZ524324 GYV524324 HIR524324 HSN524324 ICJ524324 IMF524324 IWB524324 JFX524324 JPT524324 JZP524324 KJL524324 KTH524324 LDD524324 LMZ524324 LWV524324 MGR524324 MQN524324 NAJ524324 NKF524324 NUB524324 ODX524324 ONT524324 OXP524324 PHL524324 PRH524324 QBD524324 QKZ524324 QUV524324 RER524324 RON524324 RYJ524324 SIF524324 SSB524324 TBX524324 TLT524324 TVP524324 UFL524324 UPH524324 UZD524324 VIZ524324 VSV524324 WCR524324 WMN524324 WWJ524324 AB589860 JX589860 TT589860 ADP589860 ANL589860 AXH589860 BHD589860 BQZ589860 CAV589860 CKR589860 CUN589860 DEJ589860 DOF589860 DYB589860 EHX589860 ERT589860 FBP589860 FLL589860 FVH589860 GFD589860 GOZ589860 GYV589860 HIR589860 HSN589860 ICJ589860 IMF589860 IWB589860 JFX589860 JPT589860 JZP589860 KJL589860 KTH589860 LDD589860 LMZ589860 LWV589860 MGR589860 MQN589860 NAJ589860 NKF589860 NUB589860 ODX589860 ONT589860 OXP589860 PHL589860 PRH589860 QBD589860 QKZ589860 QUV589860 RER589860 RON589860 RYJ589860 SIF589860 SSB589860 TBX589860 TLT589860 TVP589860 UFL589860 UPH589860 UZD589860 VIZ589860 VSV589860 WCR589860 WMN589860 WWJ589860 AB655396 JX655396 TT655396 ADP655396 ANL655396 AXH655396 BHD655396 BQZ655396 CAV655396 CKR655396 CUN655396 DEJ655396 DOF655396 DYB655396 EHX655396 ERT655396 FBP655396 FLL655396 FVH655396 GFD655396 GOZ655396 GYV655396 HIR655396 HSN655396 ICJ655396 IMF655396 IWB655396 JFX655396 JPT655396 JZP655396 KJL655396 KTH655396 LDD655396 LMZ655396 LWV655396 MGR655396 MQN655396 NAJ655396 NKF655396 NUB655396 ODX655396 ONT655396 OXP655396 PHL655396 PRH655396 QBD655396 QKZ655396 QUV655396 RER655396 RON655396 RYJ655396 SIF655396 SSB655396 TBX655396 TLT655396 TVP655396 UFL655396 UPH655396 UZD655396 VIZ655396 VSV655396 WCR655396 WMN655396 WWJ655396 AB720932 JX720932 TT720932 ADP720932 ANL720932 AXH720932 BHD720932 BQZ720932 CAV720932 CKR720932 CUN720932 DEJ720932 DOF720932 DYB720932 EHX720932 ERT720932 FBP720932 FLL720932 FVH720932 GFD720932 GOZ720932 GYV720932 HIR720932 HSN720932 ICJ720932 IMF720932 IWB720932 JFX720932 JPT720932 JZP720932 KJL720932 KTH720932 LDD720932 LMZ720932 LWV720932 MGR720932 MQN720932 NAJ720932 NKF720932 NUB720932 ODX720932 ONT720932 OXP720932 PHL720932 PRH720932 QBD720932 QKZ720932 QUV720932 RER720932 RON720932 RYJ720932 SIF720932 SSB720932 TBX720932 TLT720932 TVP720932 UFL720932 UPH720932 UZD720932 VIZ720932 VSV720932 WCR720932 WMN720932 WWJ720932 AB786468 JX786468 TT786468 ADP786468 ANL786468 AXH786468 BHD786468 BQZ786468 CAV786468 CKR786468 CUN786468 DEJ786468 DOF786468 DYB786468 EHX786468 ERT786468 FBP786468 FLL786468 FVH786468 GFD786468 GOZ786468 GYV786468 HIR786468 HSN786468 ICJ786468 IMF786468 IWB786468 JFX786468 JPT786468 JZP786468 KJL786468 KTH786468 LDD786468 LMZ786468 LWV786468 MGR786468 MQN786468 NAJ786468 NKF786468 NUB786468 ODX786468 ONT786468 OXP786468 PHL786468 PRH786468 QBD786468 QKZ786468 QUV786468 RER786468 RON786468 RYJ786468 SIF786468 SSB786468 TBX786468 TLT786468 TVP786468 UFL786468 UPH786468 UZD786468 VIZ786468 VSV786468 WCR786468 WMN786468 WWJ786468 AB852004 JX852004 TT852004 ADP852004 ANL852004 AXH852004 BHD852004 BQZ852004 CAV852004 CKR852004 CUN852004 DEJ852004 DOF852004 DYB852004 EHX852004 ERT852004 FBP852004 FLL852004 FVH852004 GFD852004 GOZ852004 GYV852004 HIR852004 HSN852004 ICJ852004 IMF852004 IWB852004 JFX852004 JPT852004 JZP852004 KJL852004 KTH852004 LDD852004 LMZ852004 LWV852004 MGR852004 MQN852004 NAJ852004 NKF852004 NUB852004 ODX852004 ONT852004 OXP852004 PHL852004 PRH852004 QBD852004 QKZ852004 QUV852004 RER852004 RON852004 RYJ852004 SIF852004 SSB852004 TBX852004 TLT852004 TVP852004 UFL852004 UPH852004 UZD852004 VIZ852004 VSV852004 WCR852004 WMN852004 WWJ852004 AB917540 JX917540 TT917540 ADP917540 ANL917540 AXH917540 BHD917540 BQZ917540 CAV917540 CKR917540 CUN917540 DEJ917540 DOF917540 DYB917540 EHX917540 ERT917540 FBP917540 FLL917540 FVH917540 GFD917540 GOZ917540 GYV917540 HIR917540 HSN917540 ICJ917540 IMF917540 IWB917540 JFX917540 JPT917540 JZP917540 KJL917540 KTH917540 LDD917540 LMZ917540 LWV917540 MGR917540 MQN917540 NAJ917540 NKF917540 NUB917540 ODX917540 ONT917540 OXP917540 PHL917540 PRH917540 QBD917540 QKZ917540 QUV917540 RER917540 RON917540 RYJ917540 SIF917540 SSB917540 TBX917540 TLT917540 TVP917540 UFL917540 UPH917540 UZD917540 VIZ917540 VSV917540 WCR917540 WMN917540 WWJ917540 AB983076 JX983076 TT983076 ADP983076 ANL983076 AXH983076 BHD983076 BQZ983076 CAV983076 CKR983076 CUN983076 DEJ983076 DOF983076 DYB983076 EHX983076 ERT983076 FBP983076 FLL983076 FVH983076 GFD983076 GOZ983076 GYV983076 HIR983076 HSN983076 ICJ983076 IMF983076 IWB983076 JFX983076 JPT983076 JZP983076 KJL983076 KTH983076 LDD983076 LMZ983076 LWV983076 MGR983076 MQN983076 NAJ983076 NKF983076 NUB983076 ODX983076 ONT983076 OXP983076 PHL983076 PRH983076 QBD983076 QKZ983076 QUV983076 RER983076 RON983076 RYJ983076 SIF983076 SSB983076 TBX983076 TLT983076 TVP983076 UFL983076 UPH983076 UZD983076 VIZ983076 VSV983076 WCR983076 WMN983076 WWJ983076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AE65572 KA65572 TW65572 ADS65572 ANO65572 AXK65572 BHG65572 BRC65572 CAY65572 CKU65572 CUQ65572 DEM65572 DOI65572 DYE65572 EIA65572 ERW65572 FBS65572 FLO65572 FVK65572 GFG65572 GPC65572 GYY65572 HIU65572 HSQ65572 ICM65572 IMI65572 IWE65572 JGA65572 JPW65572 JZS65572 KJO65572 KTK65572 LDG65572 LNC65572 LWY65572 MGU65572 MQQ65572 NAM65572 NKI65572 NUE65572 OEA65572 ONW65572 OXS65572 PHO65572 PRK65572 QBG65572 QLC65572 QUY65572 REU65572 ROQ65572 RYM65572 SII65572 SSE65572 TCA65572 TLW65572 TVS65572 UFO65572 UPK65572 UZG65572 VJC65572 VSY65572 WCU65572 WMQ65572 WWM65572 AE131108 KA131108 TW131108 ADS131108 ANO131108 AXK131108 BHG131108 BRC131108 CAY131108 CKU131108 CUQ131108 DEM131108 DOI131108 DYE131108 EIA131108 ERW131108 FBS131108 FLO131108 FVK131108 GFG131108 GPC131108 GYY131108 HIU131108 HSQ131108 ICM131108 IMI131108 IWE131108 JGA131108 JPW131108 JZS131108 KJO131108 KTK131108 LDG131108 LNC131108 LWY131108 MGU131108 MQQ131108 NAM131108 NKI131108 NUE131108 OEA131108 ONW131108 OXS131108 PHO131108 PRK131108 QBG131108 QLC131108 QUY131108 REU131108 ROQ131108 RYM131108 SII131108 SSE131108 TCA131108 TLW131108 TVS131108 UFO131108 UPK131108 UZG131108 VJC131108 VSY131108 WCU131108 WMQ131108 WWM131108 AE196644 KA196644 TW196644 ADS196644 ANO196644 AXK196644 BHG196644 BRC196644 CAY196644 CKU196644 CUQ196644 DEM196644 DOI196644 DYE196644 EIA196644 ERW196644 FBS196644 FLO196644 FVK196644 GFG196644 GPC196644 GYY196644 HIU196644 HSQ196644 ICM196644 IMI196644 IWE196644 JGA196644 JPW196644 JZS196644 KJO196644 KTK196644 LDG196644 LNC196644 LWY196644 MGU196644 MQQ196644 NAM196644 NKI196644 NUE196644 OEA196644 ONW196644 OXS196644 PHO196644 PRK196644 QBG196644 QLC196644 QUY196644 REU196644 ROQ196644 RYM196644 SII196644 SSE196644 TCA196644 TLW196644 TVS196644 UFO196644 UPK196644 UZG196644 VJC196644 VSY196644 WCU196644 WMQ196644 WWM196644 AE262180 KA262180 TW262180 ADS262180 ANO262180 AXK262180 BHG262180 BRC262180 CAY262180 CKU262180 CUQ262180 DEM262180 DOI262180 DYE262180 EIA262180 ERW262180 FBS262180 FLO262180 FVK262180 GFG262180 GPC262180 GYY262180 HIU262180 HSQ262180 ICM262180 IMI262180 IWE262180 JGA262180 JPW262180 JZS262180 KJO262180 KTK262180 LDG262180 LNC262180 LWY262180 MGU262180 MQQ262180 NAM262180 NKI262180 NUE262180 OEA262180 ONW262180 OXS262180 PHO262180 PRK262180 QBG262180 QLC262180 QUY262180 REU262180 ROQ262180 RYM262180 SII262180 SSE262180 TCA262180 TLW262180 TVS262180 UFO262180 UPK262180 UZG262180 VJC262180 VSY262180 WCU262180 WMQ262180 WWM262180 AE327716 KA327716 TW327716 ADS327716 ANO327716 AXK327716 BHG327716 BRC327716 CAY327716 CKU327716 CUQ327716 DEM327716 DOI327716 DYE327716 EIA327716 ERW327716 FBS327716 FLO327716 FVK327716 GFG327716 GPC327716 GYY327716 HIU327716 HSQ327716 ICM327716 IMI327716 IWE327716 JGA327716 JPW327716 JZS327716 KJO327716 KTK327716 LDG327716 LNC327716 LWY327716 MGU327716 MQQ327716 NAM327716 NKI327716 NUE327716 OEA327716 ONW327716 OXS327716 PHO327716 PRK327716 QBG327716 QLC327716 QUY327716 REU327716 ROQ327716 RYM327716 SII327716 SSE327716 TCA327716 TLW327716 TVS327716 UFO327716 UPK327716 UZG327716 VJC327716 VSY327716 WCU327716 WMQ327716 WWM327716 AE393252 KA393252 TW393252 ADS393252 ANO393252 AXK393252 BHG393252 BRC393252 CAY393252 CKU393252 CUQ393252 DEM393252 DOI393252 DYE393252 EIA393252 ERW393252 FBS393252 FLO393252 FVK393252 GFG393252 GPC393252 GYY393252 HIU393252 HSQ393252 ICM393252 IMI393252 IWE393252 JGA393252 JPW393252 JZS393252 KJO393252 KTK393252 LDG393252 LNC393252 LWY393252 MGU393252 MQQ393252 NAM393252 NKI393252 NUE393252 OEA393252 ONW393252 OXS393252 PHO393252 PRK393252 QBG393252 QLC393252 QUY393252 REU393252 ROQ393252 RYM393252 SII393252 SSE393252 TCA393252 TLW393252 TVS393252 UFO393252 UPK393252 UZG393252 VJC393252 VSY393252 WCU393252 WMQ393252 WWM393252 AE458788 KA458788 TW458788 ADS458788 ANO458788 AXK458788 BHG458788 BRC458788 CAY458788 CKU458788 CUQ458788 DEM458788 DOI458788 DYE458788 EIA458788 ERW458788 FBS458788 FLO458788 FVK458788 GFG458788 GPC458788 GYY458788 HIU458788 HSQ458788 ICM458788 IMI458788 IWE458788 JGA458788 JPW458788 JZS458788 KJO458788 KTK458788 LDG458788 LNC458788 LWY458788 MGU458788 MQQ458788 NAM458788 NKI458788 NUE458788 OEA458788 ONW458788 OXS458788 PHO458788 PRK458788 QBG458788 QLC458788 QUY458788 REU458788 ROQ458788 RYM458788 SII458788 SSE458788 TCA458788 TLW458788 TVS458788 UFO458788 UPK458788 UZG458788 VJC458788 VSY458788 WCU458788 WMQ458788 WWM458788 AE524324 KA524324 TW524324 ADS524324 ANO524324 AXK524324 BHG524324 BRC524324 CAY524324 CKU524324 CUQ524324 DEM524324 DOI524324 DYE524324 EIA524324 ERW524324 FBS524324 FLO524324 FVK524324 GFG524324 GPC524324 GYY524324 HIU524324 HSQ524324 ICM524324 IMI524324 IWE524324 JGA524324 JPW524324 JZS524324 KJO524324 KTK524324 LDG524324 LNC524324 LWY524324 MGU524324 MQQ524324 NAM524324 NKI524324 NUE524324 OEA524324 ONW524324 OXS524324 PHO524324 PRK524324 QBG524324 QLC524324 QUY524324 REU524324 ROQ524324 RYM524324 SII524324 SSE524324 TCA524324 TLW524324 TVS524324 UFO524324 UPK524324 UZG524324 VJC524324 VSY524324 WCU524324 WMQ524324 WWM524324 AE589860 KA589860 TW589860 ADS589860 ANO589860 AXK589860 BHG589860 BRC589860 CAY589860 CKU589860 CUQ589860 DEM589860 DOI589860 DYE589860 EIA589860 ERW589860 FBS589860 FLO589860 FVK589860 GFG589860 GPC589860 GYY589860 HIU589860 HSQ589860 ICM589860 IMI589860 IWE589860 JGA589860 JPW589860 JZS589860 KJO589860 KTK589860 LDG589860 LNC589860 LWY589860 MGU589860 MQQ589860 NAM589860 NKI589860 NUE589860 OEA589860 ONW589860 OXS589860 PHO589860 PRK589860 QBG589860 QLC589860 QUY589860 REU589860 ROQ589860 RYM589860 SII589860 SSE589860 TCA589860 TLW589860 TVS589860 UFO589860 UPK589860 UZG589860 VJC589860 VSY589860 WCU589860 WMQ589860 WWM589860 AE655396 KA655396 TW655396 ADS655396 ANO655396 AXK655396 BHG655396 BRC655396 CAY655396 CKU655396 CUQ655396 DEM655396 DOI655396 DYE655396 EIA655396 ERW655396 FBS655396 FLO655396 FVK655396 GFG655396 GPC655396 GYY655396 HIU655396 HSQ655396 ICM655396 IMI655396 IWE655396 JGA655396 JPW655396 JZS655396 KJO655396 KTK655396 LDG655396 LNC655396 LWY655396 MGU655396 MQQ655396 NAM655396 NKI655396 NUE655396 OEA655396 ONW655396 OXS655396 PHO655396 PRK655396 QBG655396 QLC655396 QUY655396 REU655396 ROQ655396 RYM655396 SII655396 SSE655396 TCA655396 TLW655396 TVS655396 UFO655396 UPK655396 UZG655396 VJC655396 VSY655396 WCU655396 WMQ655396 WWM655396 AE720932 KA720932 TW720932 ADS720932 ANO720932 AXK720932 BHG720932 BRC720932 CAY720932 CKU720932 CUQ720932 DEM720932 DOI720932 DYE720932 EIA720932 ERW720932 FBS720932 FLO720932 FVK720932 GFG720932 GPC720932 GYY720932 HIU720932 HSQ720932 ICM720932 IMI720932 IWE720932 JGA720932 JPW720932 JZS720932 KJO720932 KTK720932 LDG720932 LNC720932 LWY720932 MGU720932 MQQ720932 NAM720932 NKI720932 NUE720932 OEA720932 ONW720932 OXS720932 PHO720932 PRK720932 QBG720932 QLC720932 QUY720932 REU720932 ROQ720932 RYM720932 SII720932 SSE720932 TCA720932 TLW720932 TVS720932 UFO720932 UPK720932 UZG720932 VJC720932 VSY720932 WCU720932 WMQ720932 WWM720932 AE786468 KA786468 TW786468 ADS786468 ANO786468 AXK786468 BHG786468 BRC786468 CAY786468 CKU786468 CUQ786468 DEM786468 DOI786468 DYE786468 EIA786468 ERW786468 FBS786468 FLO786468 FVK786468 GFG786468 GPC786468 GYY786468 HIU786468 HSQ786468 ICM786468 IMI786468 IWE786468 JGA786468 JPW786468 JZS786468 KJO786468 KTK786468 LDG786468 LNC786468 LWY786468 MGU786468 MQQ786468 NAM786468 NKI786468 NUE786468 OEA786468 ONW786468 OXS786468 PHO786468 PRK786468 QBG786468 QLC786468 QUY786468 REU786468 ROQ786468 RYM786468 SII786468 SSE786468 TCA786468 TLW786468 TVS786468 UFO786468 UPK786468 UZG786468 VJC786468 VSY786468 WCU786468 WMQ786468 WWM786468 AE852004 KA852004 TW852004 ADS852004 ANO852004 AXK852004 BHG852004 BRC852004 CAY852004 CKU852004 CUQ852004 DEM852004 DOI852004 DYE852004 EIA852004 ERW852004 FBS852004 FLO852004 FVK852004 GFG852004 GPC852004 GYY852004 HIU852004 HSQ852004 ICM852004 IMI852004 IWE852004 JGA852004 JPW852004 JZS852004 KJO852004 KTK852004 LDG852004 LNC852004 LWY852004 MGU852004 MQQ852004 NAM852004 NKI852004 NUE852004 OEA852004 ONW852004 OXS852004 PHO852004 PRK852004 QBG852004 QLC852004 QUY852004 REU852004 ROQ852004 RYM852004 SII852004 SSE852004 TCA852004 TLW852004 TVS852004 UFO852004 UPK852004 UZG852004 VJC852004 VSY852004 WCU852004 WMQ852004 WWM852004 AE917540 KA917540 TW917540 ADS917540 ANO917540 AXK917540 BHG917540 BRC917540 CAY917540 CKU917540 CUQ917540 DEM917540 DOI917540 DYE917540 EIA917540 ERW917540 FBS917540 FLO917540 FVK917540 GFG917540 GPC917540 GYY917540 HIU917540 HSQ917540 ICM917540 IMI917540 IWE917540 JGA917540 JPW917540 JZS917540 KJO917540 KTK917540 LDG917540 LNC917540 LWY917540 MGU917540 MQQ917540 NAM917540 NKI917540 NUE917540 OEA917540 ONW917540 OXS917540 PHO917540 PRK917540 QBG917540 QLC917540 QUY917540 REU917540 ROQ917540 RYM917540 SII917540 SSE917540 TCA917540 TLW917540 TVS917540 UFO917540 UPK917540 UZG917540 VJC917540 VSY917540 WCU917540 WMQ917540 WWM917540 AE983076 KA983076 TW983076 ADS983076 ANO983076 AXK983076 BHG983076 BRC983076 CAY983076 CKU983076 CUQ983076 DEM983076 DOI983076 DYE983076 EIA983076 ERW983076 FBS983076 FLO983076 FVK983076 GFG983076 GPC983076 GYY983076 HIU983076 HSQ983076 ICM983076 IMI983076 IWE983076 JGA983076 JPW983076 JZS983076 KJO983076 KTK983076 LDG983076 LNC983076 LWY983076 MGU983076 MQQ983076 NAM983076 NKI983076 NUE983076 OEA983076 ONW983076 OXS983076 PHO983076 PRK983076 QBG983076 QLC983076 QUY983076 REU983076 ROQ983076 RYM983076 SII983076 SSE983076 TCA983076 TLW983076 TVS983076 UFO983076 UPK983076 UZG983076 VJC983076 VSY983076 WCU983076 WMQ983076 WWM983076 G25:H26 JC25:JD26 SY25:SZ26 ACU25:ACV26 AMQ25:AMR26 AWM25:AWN26 BGI25:BGJ26 BQE25:BQF26 CAA25:CAB26 CJW25:CJX26 CTS25:CTT26 DDO25:DDP26 DNK25:DNL26 DXG25:DXH26 EHC25:EHD26 EQY25:EQZ26 FAU25:FAV26 FKQ25:FKR26 FUM25:FUN26 GEI25:GEJ26 GOE25:GOF26 GYA25:GYB26 HHW25:HHX26 HRS25:HRT26 IBO25:IBP26 ILK25:ILL26 IVG25:IVH26 JFC25:JFD26 JOY25:JOZ26 JYU25:JYV26 KIQ25:KIR26 KSM25:KSN26 LCI25:LCJ26 LME25:LMF26 LWA25:LWB26 MFW25:MFX26 MPS25:MPT26 MZO25:MZP26 NJK25:NJL26 NTG25:NTH26 ODC25:ODD26 OMY25:OMZ26 OWU25:OWV26 PGQ25:PGR26 PQM25:PQN26 QAI25:QAJ26 QKE25:QKF26 QUA25:QUB26 RDW25:RDX26 RNS25:RNT26 RXO25:RXP26 SHK25:SHL26 SRG25:SRH26 TBC25:TBD26 TKY25:TKZ26 TUU25:TUV26 UEQ25:UER26 UOM25:UON26 UYI25:UYJ26 VIE25:VIF26 VSA25:VSB26 WBW25:WBX26 WLS25:WLT26 WVO25:WVP26 G65561:H65562 JC65561:JD65562 SY65561:SZ65562 ACU65561:ACV65562 AMQ65561:AMR65562 AWM65561:AWN65562 BGI65561:BGJ65562 BQE65561:BQF65562 CAA65561:CAB65562 CJW65561:CJX65562 CTS65561:CTT65562 DDO65561:DDP65562 DNK65561:DNL65562 DXG65561:DXH65562 EHC65561:EHD65562 EQY65561:EQZ65562 FAU65561:FAV65562 FKQ65561:FKR65562 FUM65561:FUN65562 GEI65561:GEJ65562 GOE65561:GOF65562 GYA65561:GYB65562 HHW65561:HHX65562 HRS65561:HRT65562 IBO65561:IBP65562 ILK65561:ILL65562 IVG65561:IVH65562 JFC65561:JFD65562 JOY65561:JOZ65562 JYU65561:JYV65562 KIQ65561:KIR65562 KSM65561:KSN65562 LCI65561:LCJ65562 LME65561:LMF65562 LWA65561:LWB65562 MFW65561:MFX65562 MPS65561:MPT65562 MZO65561:MZP65562 NJK65561:NJL65562 NTG65561:NTH65562 ODC65561:ODD65562 OMY65561:OMZ65562 OWU65561:OWV65562 PGQ65561:PGR65562 PQM65561:PQN65562 QAI65561:QAJ65562 QKE65561:QKF65562 QUA65561:QUB65562 RDW65561:RDX65562 RNS65561:RNT65562 RXO65561:RXP65562 SHK65561:SHL65562 SRG65561:SRH65562 TBC65561:TBD65562 TKY65561:TKZ65562 TUU65561:TUV65562 UEQ65561:UER65562 UOM65561:UON65562 UYI65561:UYJ65562 VIE65561:VIF65562 VSA65561:VSB65562 WBW65561:WBX65562 WLS65561:WLT65562 WVO65561:WVP65562 G131097:H131098 JC131097:JD131098 SY131097:SZ131098 ACU131097:ACV131098 AMQ131097:AMR131098 AWM131097:AWN131098 BGI131097:BGJ131098 BQE131097:BQF131098 CAA131097:CAB131098 CJW131097:CJX131098 CTS131097:CTT131098 DDO131097:DDP131098 DNK131097:DNL131098 DXG131097:DXH131098 EHC131097:EHD131098 EQY131097:EQZ131098 FAU131097:FAV131098 FKQ131097:FKR131098 FUM131097:FUN131098 GEI131097:GEJ131098 GOE131097:GOF131098 GYA131097:GYB131098 HHW131097:HHX131098 HRS131097:HRT131098 IBO131097:IBP131098 ILK131097:ILL131098 IVG131097:IVH131098 JFC131097:JFD131098 JOY131097:JOZ131098 JYU131097:JYV131098 KIQ131097:KIR131098 KSM131097:KSN131098 LCI131097:LCJ131098 LME131097:LMF131098 LWA131097:LWB131098 MFW131097:MFX131098 MPS131097:MPT131098 MZO131097:MZP131098 NJK131097:NJL131098 NTG131097:NTH131098 ODC131097:ODD131098 OMY131097:OMZ131098 OWU131097:OWV131098 PGQ131097:PGR131098 PQM131097:PQN131098 QAI131097:QAJ131098 QKE131097:QKF131098 QUA131097:QUB131098 RDW131097:RDX131098 RNS131097:RNT131098 RXO131097:RXP131098 SHK131097:SHL131098 SRG131097:SRH131098 TBC131097:TBD131098 TKY131097:TKZ131098 TUU131097:TUV131098 UEQ131097:UER131098 UOM131097:UON131098 UYI131097:UYJ131098 VIE131097:VIF131098 VSA131097:VSB131098 WBW131097:WBX131098 WLS131097:WLT131098 WVO131097:WVP131098 G196633:H196634 JC196633:JD196634 SY196633:SZ196634 ACU196633:ACV196634 AMQ196633:AMR196634 AWM196633:AWN196634 BGI196633:BGJ196634 BQE196633:BQF196634 CAA196633:CAB196634 CJW196633:CJX196634 CTS196633:CTT196634 DDO196633:DDP196634 DNK196633:DNL196634 DXG196633:DXH196634 EHC196633:EHD196634 EQY196633:EQZ196634 FAU196633:FAV196634 FKQ196633:FKR196634 FUM196633:FUN196634 GEI196633:GEJ196634 GOE196633:GOF196634 GYA196633:GYB196634 HHW196633:HHX196634 HRS196633:HRT196634 IBO196633:IBP196634 ILK196633:ILL196634 IVG196633:IVH196634 JFC196633:JFD196634 JOY196633:JOZ196634 JYU196633:JYV196634 KIQ196633:KIR196634 KSM196633:KSN196634 LCI196633:LCJ196634 LME196633:LMF196634 LWA196633:LWB196634 MFW196633:MFX196634 MPS196633:MPT196634 MZO196633:MZP196634 NJK196633:NJL196634 NTG196633:NTH196634 ODC196633:ODD196634 OMY196633:OMZ196634 OWU196633:OWV196634 PGQ196633:PGR196634 PQM196633:PQN196634 QAI196633:QAJ196634 QKE196633:QKF196634 QUA196633:QUB196634 RDW196633:RDX196634 RNS196633:RNT196634 RXO196633:RXP196634 SHK196633:SHL196634 SRG196633:SRH196634 TBC196633:TBD196634 TKY196633:TKZ196634 TUU196633:TUV196634 UEQ196633:UER196634 UOM196633:UON196634 UYI196633:UYJ196634 VIE196633:VIF196634 VSA196633:VSB196634 WBW196633:WBX196634 WLS196633:WLT196634 WVO196633:WVP196634 G262169:H262170 JC262169:JD262170 SY262169:SZ262170 ACU262169:ACV262170 AMQ262169:AMR262170 AWM262169:AWN262170 BGI262169:BGJ262170 BQE262169:BQF262170 CAA262169:CAB262170 CJW262169:CJX262170 CTS262169:CTT262170 DDO262169:DDP262170 DNK262169:DNL262170 DXG262169:DXH262170 EHC262169:EHD262170 EQY262169:EQZ262170 FAU262169:FAV262170 FKQ262169:FKR262170 FUM262169:FUN262170 GEI262169:GEJ262170 GOE262169:GOF262170 GYA262169:GYB262170 HHW262169:HHX262170 HRS262169:HRT262170 IBO262169:IBP262170 ILK262169:ILL262170 IVG262169:IVH262170 JFC262169:JFD262170 JOY262169:JOZ262170 JYU262169:JYV262170 KIQ262169:KIR262170 KSM262169:KSN262170 LCI262169:LCJ262170 LME262169:LMF262170 LWA262169:LWB262170 MFW262169:MFX262170 MPS262169:MPT262170 MZO262169:MZP262170 NJK262169:NJL262170 NTG262169:NTH262170 ODC262169:ODD262170 OMY262169:OMZ262170 OWU262169:OWV262170 PGQ262169:PGR262170 PQM262169:PQN262170 QAI262169:QAJ262170 QKE262169:QKF262170 QUA262169:QUB262170 RDW262169:RDX262170 RNS262169:RNT262170 RXO262169:RXP262170 SHK262169:SHL262170 SRG262169:SRH262170 TBC262169:TBD262170 TKY262169:TKZ262170 TUU262169:TUV262170 UEQ262169:UER262170 UOM262169:UON262170 UYI262169:UYJ262170 VIE262169:VIF262170 VSA262169:VSB262170 WBW262169:WBX262170 WLS262169:WLT262170 WVO262169:WVP262170 G327705:H327706 JC327705:JD327706 SY327705:SZ327706 ACU327705:ACV327706 AMQ327705:AMR327706 AWM327705:AWN327706 BGI327705:BGJ327706 BQE327705:BQF327706 CAA327705:CAB327706 CJW327705:CJX327706 CTS327705:CTT327706 DDO327705:DDP327706 DNK327705:DNL327706 DXG327705:DXH327706 EHC327705:EHD327706 EQY327705:EQZ327706 FAU327705:FAV327706 FKQ327705:FKR327706 FUM327705:FUN327706 GEI327705:GEJ327706 GOE327705:GOF327706 GYA327705:GYB327706 HHW327705:HHX327706 HRS327705:HRT327706 IBO327705:IBP327706 ILK327705:ILL327706 IVG327705:IVH327706 JFC327705:JFD327706 JOY327705:JOZ327706 JYU327705:JYV327706 KIQ327705:KIR327706 KSM327705:KSN327706 LCI327705:LCJ327706 LME327705:LMF327706 LWA327705:LWB327706 MFW327705:MFX327706 MPS327705:MPT327706 MZO327705:MZP327706 NJK327705:NJL327706 NTG327705:NTH327706 ODC327705:ODD327706 OMY327705:OMZ327706 OWU327705:OWV327706 PGQ327705:PGR327706 PQM327705:PQN327706 QAI327705:QAJ327706 QKE327705:QKF327706 QUA327705:QUB327706 RDW327705:RDX327706 RNS327705:RNT327706 RXO327705:RXP327706 SHK327705:SHL327706 SRG327705:SRH327706 TBC327705:TBD327706 TKY327705:TKZ327706 TUU327705:TUV327706 UEQ327705:UER327706 UOM327705:UON327706 UYI327705:UYJ327706 VIE327705:VIF327706 VSA327705:VSB327706 WBW327705:WBX327706 WLS327705:WLT327706 WVO327705:WVP327706 G393241:H393242 JC393241:JD393242 SY393241:SZ393242 ACU393241:ACV393242 AMQ393241:AMR393242 AWM393241:AWN393242 BGI393241:BGJ393242 BQE393241:BQF393242 CAA393241:CAB393242 CJW393241:CJX393242 CTS393241:CTT393242 DDO393241:DDP393242 DNK393241:DNL393242 DXG393241:DXH393242 EHC393241:EHD393242 EQY393241:EQZ393242 FAU393241:FAV393242 FKQ393241:FKR393242 FUM393241:FUN393242 GEI393241:GEJ393242 GOE393241:GOF393242 GYA393241:GYB393242 HHW393241:HHX393242 HRS393241:HRT393242 IBO393241:IBP393242 ILK393241:ILL393242 IVG393241:IVH393242 JFC393241:JFD393242 JOY393241:JOZ393242 JYU393241:JYV393242 KIQ393241:KIR393242 KSM393241:KSN393242 LCI393241:LCJ393242 LME393241:LMF393242 LWA393241:LWB393242 MFW393241:MFX393242 MPS393241:MPT393242 MZO393241:MZP393242 NJK393241:NJL393242 NTG393241:NTH393242 ODC393241:ODD393242 OMY393241:OMZ393242 OWU393241:OWV393242 PGQ393241:PGR393242 PQM393241:PQN393242 QAI393241:QAJ393242 QKE393241:QKF393242 QUA393241:QUB393242 RDW393241:RDX393242 RNS393241:RNT393242 RXO393241:RXP393242 SHK393241:SHL393242 SRG393241:SRH393242 TBC393241:TBD393242 TKY393241:TKZ393242 TUU393241:TUV393242 UEQ393241:UER393242 UOM393241:UON393242 UYI393241:UYJ393242 VIE393241:VIF393242 VSA393241:VSB393242 WBW393241:WBX393242 WLS393241:WLT393242 WVO393241:WVP393242 G458777:H458778 JC458777:JD458778 SY458777:SZ458778 ACU458777:ACV458778 AMQ458777:AMR458778 AWM458777:AWN458778 BGI458777:BGJ458778 BQE458777:BQF458778 CAA458777:CAB458778 CJW458777:CJX458778 CTS458777:CTT458778 DDO458777:DDP458778 DNK458777:DNL458778 DXG458777:DXH458778 EHC458777:EHD458778 EQY458777:EQZ458778 FAU458777:FAV458778 FKQ458777:FKR458778 FUM458777:FUN458778 GEI458777:GEJ458778 GOE458777:GOF458778 GYA458777:GYB458778 HHW458777:HHX458778 HRS458777:HRT458778 IBO458777:IBP458778 ILK458777:ILL458778 IVG458777:IVH458778 JFC458777:JFD458778 JOY458777:JOZ458778 JYU458777:JYV458778 KIQ458777:KIR458778 KSM458777:KSN458778 LCI458777:LCJ458778 LME458777:LMF458778 LWA458777:LWB458778 MFW458777:MFX458778 MPS458777:MPT458778 MZO458777:MZP458778 NJK458777:NJL458778 NTG458777:NTH458778 ODC458777:ODD458778 OMY458777:OMZ458778 OWU458777:OWV458778 PGQ458777:PGR458778 PQM458777:PQN458778 QAI458777:QAJ458778 QKE458777:QKF458778 QUA458777:QUB458778 RDW458777:RDX458778 RNS458777:RNT458778 RXO458777:RXP458778 SHK458777:SHL458778 SRG458777:SRH458778 TBC458777:TBD458778 TKY458777:TKZ458778 TUU458777:TUV458778 UEQ458777:UER458778 UOM458777:UON458778 UYI458777:UYJ458778 VIE458777:VIF458778 VSA458777:VSB458778 WBW458777:WBX458778 WLS458777:WLT458778 WVO458777:WVP458778 G524313:H524314 JC524313:JD524314 SY524313:SZ524314 ACU524313:ACV524314 AMQ524313:AMR524314 AWM524313:AWN524314 BGI524313:BGJ524314 BQE524313:BQF524314 CAA524313:CAB524314 CJW524313:CJX524314 CTS524313:CTT524314 DDO524313:DDP524314 DNK524313:DNL524314 DXG524313:DXH524314 EHC524313:EHD524314 EQY524313:EQZ524314 FAU524313:FAV524314 FKQ524313:FKR524314 FUM524313:FUN524314 GEI524313:GEJ524314 GOE524313:GOF524314 GYA524313:GYB524314 HHW524313:HHX524314 HRS524313:HRT524314 IBO524313:IBP524314 ILK524313:ILL524314 IVG524313:IVH524314 JFC524313:JFD524314 JOY524313:JOZ524314 JYU524313:JYV524314 KIQ524313:KIR524314 KSM524313:KSN524314 LCI524313:LCJ524314 LME524313:LMF524314 LWA524313:LWB524314 MFW524313:MFX524314 MPS524313:MPT524314 MZO524313:MZP524314 NJK524313:NJL524314 NTG524313:NTH524314 ODC524313:ODD524314 OMY524313:OMZ524314 OWU524313:OWV524314 PGQ524313:PGR524314 PQM524313:PQN524314 QAI524313:QAJ524314 QKE524313:QKF524314 QUA524313:QUB524314 RDW524313:RDX524314 RNS524313:RNT524314 RXO524313:RXP524314 SHK524313:SHL524314 SRG524313:SRH524314 TBC524313:TBD524314 TKY524313:TKZ524314 TUU524313:TUV524314 UEQ524313:UER524314 UOM524313:UON524314 UYI524313:UYJ524314 VIE524313:VIF524314 VSA524313:VSB524314 WBW524313:WBX524314 WLS524313:WLT524314 WVO524313:WVP524314 G589849:H589850 JC589849:JD589850 SY589849:SZ589850 ACU589849:ACV589850 AMQ589849:AMR589850 AWM589849:AWN589850 BGI589849:BGJ589850 BQE589849:BQF589850 CAA589849:CAB589850 CJW589849:CJX589850 CTS589849:CTT589850 DDO589849:DDP589850 DNK589849:DNL589850 DXG589849:DXH589850 EHC589849:EHD589850 EQY589849:EQZ589850 FAU589849:FAV589850 FKQ589849:FKR589850 FUM589849:FUN589850 GEI589849:GEJ589850 GOE589849:GOF589850 GYA589849:GYB589850 HHW589849:HHX589850 HRS589849:HRT589850 IBO589849:IBP589850 ILK589849:ILL589850 IVG589849:IVH589850 JFC589849:JFD589850 JOY589849:JOZ589850 JYU589849:JYV589850 KIQ589849:KIR589850 KSM589849:KSN589850 LCI589849:LCJ589850 LME589849:LMF589850 LWA589849:LWB589850 MFW589849:MFX589850 MPS589849:MPT589850 MZO589849:MZP589850 NJK589849:NJL589850 NTG589849:NTH589850 ODC589849:ODD589850 OMY589849:OMZ589850 OWU589849:OWV589850 PGQ589849:PGR589850 PQM589849:PQN589850 QAI589849:QAJ589850 QKE589849:QKF589850 QUA589849:QUB589850 RDW589849:RDX589850 RNS589849:RNT589850 RXO589849:RXP589850 SHK589849:SHL589850 SRG589849:SRH589850 TBC589849:TBD589850 TKY589849:TKZ589850 TUU589849:TUV589850 UEQ589849:UER589850 UOM589849:UON589850 UYI589849:UYJ589850 VIE589849:VIF589850 VSA589849:VSB589850 WBW589849:WBX589850 WLS589849:WLT589850 WVO589849:WVP589850 G655385:H655386 JC655385:JD655386 SY655385:SZ655386 ACU655385:ACV655386 AMQ655385:AMR655386 AWM655385:AWN655386 BGI655385:BGJ655386 BQE655385:BQF655386 CAA655385:CAB655386 CJW655385:CJX655386 CTS655385:CTT655386 DDO655385:DDP655386 DNK655385:DNL655386 DXG655385:DXH655386 EHC655385:EHD655386 EQY655385:EQZ655386 FAU655385:FAV655386 FKQ655385:FKR655386 FUM655385:FUN655386 GEI655385:GEJ655386 GOE655385:GOF655386 GYA655385:GYB655386 HHW655385:HHX655386 HRS655385:HRT655386 IBO655385:IBP655386 ILK655385:ILL655386 IVG655385:IVH655386 JFC655385:JFD655386 JOY655385:JOZ655386 JYU655385:JYV655386 KIQ655385:KIR655386 KSM655385:KSN655386 LCI655385:LCJ655386 LME655385:LMF655386 LWA655385:LWB655386 MFW655385:MFX655386 MPS655385:MPT655386 MZO655385:MZP655386 NJK655385:NJL655386 NTG655385:NTH655386 ODC655385:ODD655386 OMY655385:OMZ655386 OWU655385:OWV655386 PGQ655385:PGR655386 PQM655385:PQN655386 QAI655385:QAJ655386 QKE655385:QKF655386 QUA655385:QUB655386 RDW655385:RDX655386 RNS655385:RNT655386 RXO655385:RXP655386 SHK655385:SHL655386 SRG655385:SRH655386 TBC655385:TBD655386 TKY655385:TKZ655386 TUU655385:TUV655386 UEQ655385:UER655386 UOM655385:UON655386 UYI655385:UYJ655386 VIE655385:VIF655386 VSA655385:VSB655386 WBW655385:WBX655386 WLS655385:WLT655386 WVO655385:WVP655386 G720921:H720922 JC720921:JD720922 SY720921:SZ720922 ACU720921:ACV720922 AMQ720921:AMR720922 AWM720921:AWN720922 BGI720921:BGJ720922 BQE720921:BQF720922 CAA720921:CAB720922 CJW720921:CJX720922 CTS720921:CTT720922 DDO720921:DDP720922 DNK720921:DNL720922 DXG720921:DXH720922 EHC720921:EHD720922 EQY720921:EQZ720922 FAU720921:FAV720922 FKQ720921:FKR720922 FUM720921:FUN720922 GEI720921:GEJ720922 GOE720921:GOF720922 GYA720921:GYB720922 HHW720921:HHX720922 HRS720921:HRT720922 IBO720921:IBP720922 ILK720921:ILL720922 IVG720921:IVH720922 JFC720921:JFD720922 JOY720921:JOZ720922 JYU720921:JYV720922 KIQ720921:KIR720922 KSM720921:KSN720922 LCI720921:LCJ720922 LME720921:LMF720922 LWA720921:LWB720922 MFW720921:MFX720922 MPS720921:MPT720922 MZO720921:MZP720922 NJK720921:NJL720922 NTG720921:NTH720922 ODC720921:ODD720922 OMY720921:OMZ720922 OWU720921:OWV720922 PGQ720921:PGR720922 PQM720921:PQN720922 QAI720921:QAJ720922 QKE720921:QKF720922 QUA720921:QUB720922 RDW720921:RDX720922 RNS720921:RNT720922 RXO720921:RXP720922 SHK720921:SHL720922 SRG720921:SRH720922 TBC720921:TBD720922 TKY720921:TKZ720922 TUU720921:TUV720922 UEQ720921:UER720922 UOM720921:UON720922 UYI720921:UYJ720922 VIE720921:VIF720922 VSA720921:VSB720922 WBW720921:WBX720922 WLS720921:WLT720922 WVO720921:WVP720922 G786457:H786458 JC786457:JD786458 SY786457:SZ786458 ACU786457:ACV786458 AMQ786457:AMR786458 AWM786457:AWN786458 BGI786457:BGJ786458 BQE786457:BQF786458 CAA786457:CAB786458 CJW786457:CJX786458 CTS786457:CTT786458 DDO786457:DDP786458 DNK786457:DNL786458 DXG786457:DXH786458 EHC786457:EHD786458 EQY786457:EQZ786458 FAU786457:FAV786458 FKQ786457:FKR786458 FUM786457:FUN786458 GEI786457:GEJ786458 GOE786457:GOF786458 GYA786457:GYB786458 HHW786457:HHX786458 HRS786457:HRT786458 IBO786457:IBP786458 ILK786457:ILL786458 IVG786457:IVH786458 JFC786457:JFD786458 JOY786457:JOZ786458 JYU786457:JYV786458 KIQ786457:KIR786458 KSM786457:KSN786458 LCI786457:LCJ786458 LME786457:LMF786458 LWA786457:LWB786458 MFW786457:MFX786458 MPS786457:MPT786458 MZO786457:MZP786458 NJK786457:NJL786458 NTG786457:NTH786458 ODC786457:ODD786458 OMY786457:OMZ786458 OWU786457:OWV786458 PGQ786457:PGR786458 PQM786457:PQN786458 QAI786457:QAJ786458 QKE786457:QKF786458 QUA786457:QUB786458 RDW786457:RDX786458 RNS786457:RNT786458 RXO786457:RXP786458 SHK786457:SHL786458 SRG786457:SRH786458 TBC786457:TBD786458 TKY786457:TKZ786458 TUU786457:TUV786458 UEQ786457:UER786458 UOM786457:UON786458 UYI786457:UYJ786458 VIE786457:VIF786458 VSA786457:VSB786458 WBW786457:WBX786458 WLS786457:WLT786458 WVO786457:WVP786458 G851993:H851994 JC851993:JD851994 SY851993:SZ851994 ACU851993:ACV851994 AMQ851993:AMR851994 AWM851993:AWN851994 BGI851993:BGJ851994 BQE851993:BQF851994 CAA851993:CAB851994 CJW851993:CJX851994 CTS851993:CTT851994 DDO851993:DDP851994 DNK851993:DNL851994 DXG851993:DXH851994 EHC851993:EHD851994 EQY851993:EQZ851994 FAU851993:FAV851994 FKQ851993:FKR851994 FUM851993:FUN851994 GEI851993:GEJ851994 GOE851993:GOF851994 GYA851993:GYB851994 HHW851993:HHX851994 HRS851993:HRT851994 IBO851993:IBP851994 ILK851993:ILL851994 IVG851993:IVH851994 JFC851993:JFD851994 JOY851993:JOZ851994 JYU851993:JYV851994 KIQ851993:KIR851994 KSM851993:KSN851994 LCI851993:LCJ851994 LME851993:LMF851994 LWA851993:LWB851994 MFW851993:MFX851994 MPS851993:MPT851994 MZO851993:MZP851994 NJK851993:NJL851994 NTG851993:NTH851994 ODC851993:ODD851994 OMY851993:OMZ851994 OWU851993:OWV851994 PGQ851993:PGR851994 PQM851993:PQN851994 QAI851993:QAJ851994 QKE851993:QKF851994 QUA851993:QUB851994 RDW851993:RDX851994 RNS851993:RNT851994 RXO851993:RXP851994 SHK851993:SHL851994 SRG851993:SRH851994 TBC851993:TBD851994 TKY851993:TKZ851994 TUU851993:TUV851994 UEQ851993:UER851994 UOM851993:UON851994 UYI851993:UYJ851994 VIE851993:VIF851994 VSA851993:VSB851994 WBW851993:WBX851994 WLS851993:WLT851994 WVO851993:WVP851994 G917529:H917530 JC917529:JD917530 SY917529:SZ917530 ACU917529:ACV917530 AMQ917529:AMR917530 AWM917529:AWN917530 BGI917529:BGJ917530 BQE917529:BQF917530 CAA917529:CAB917530 CJW917529:CJX917530 CTS917529:CTT917530 DDO917529:DDP917530 DNK917529:DNL917530 DXG917529:DXH917530 EHC917529:EHD917530 EQY917529:EQZ917530 FAU917529:FAV917530 FKQ917529:FKR917530 FUM917529:FUN917530 GEI917529:GEJ917530 GOE917529:GOF917530 GYA917529:GYB917530 HHW917529:HHX917530 HRS917529:HRT917530 IBO917529:IBP917530 ILK917529:ILL917530 IVG917529:IVH917530 JFC917529:JFD917530 JOY917529:JOZ917530 JYU917529:JYV917530 KIQ917529:KIR917530 KSM917529:KSN917530 LCI917529:LCJ917530 LME917529:LMF917530 LWA917529:LWB917530 MFW917529:MFX917530 MPS917529:MPT917530 MZO917529:MZP917530 NJK917529:NJL917530 NTG917529:NTH917530 ODC917529:ODD917530 OMY917529:OMZ917530 OWU917529:OWV917530 PGQ917529:PGR917530 PQM917529:PQN917530 QAI917529:QAJ917530 QKE917529:QKF917530 QUA917529:QUB917530 RDW917529:RDX917530 RNS917529:RNT917530 RXO917529:RXP917530 SHK917529:SHL917530 SRG917529:SRH917530 TBC917529:TBD917530 TKY917529:TKZ917530 TUU917529:TUV917530 UEQ917529:UER917530 UOM917529:UON917530 UYI917529:UYJ917530 VIE917529:VIF917530 VSA917529:VSB917530 WBW917529:WBX917530 WLS917529:WLT917530 WVO917529:WVP917530 G983065:H983066 JC983065:JD983066 SY983065:SZ983066 ACU983065:ACV983066 AMQ983065:AMR983066 AWM983065:AWN983066 BGI983065:BGJ983066 BQE983065:BQF983066 CAA983065:CAB983066 CJW983065:CJX983066 CTS983065:CTT983066 DDO983065:DDP983066 DNK983065:DNL983066 DXG983065:DXH983066 EHC983065:EHD983066 EQY983065:EQZ983066 FAU983065:FAV983066 FKQ983065:FKR983066 FUM983065:FUN983066 GEI983065:GEJ983066 GOE983065:GOF983066 GYA983065:GYB983066 HHW983065:HHX983066 HRS983065:HRT983066 IBO983065:IBP983066 ILK983065:ILL983066 IVG983065:IVH983066 JFC983065:JFD983066 JOY983065:JOZ983066 JYU983065:JYV983066 KIQ983065:KIR983066 KSM983065:KSN983066 LCI983065:LCJ983066 LME983065:LMF983066 LWA983065:LWB983066 MFW983065:MFX983066 MPS983065:MPT983066 MZO983065:MZP983066 NJK983065:NJL983066 NTG983065:NTH983066 ODC983065:ODD983066 OMY983065:OMZ983066 OWU983065:OWV983066 PGQ983065:PGR983066 PQM983065:PQN983066 QAI983065:QAJ983066 QKE983065:QKF983066 QUA983065:QUB983066 RDW983065:RDX983066 RNS983065:RNT983066 RXO983065:RXP983066 SHK983065:SHL983066 SRG983065:SRH983066 TBC983065:TBD983066 TKY983065:TKZ983066 TUU983065:TUV983066 UEQ983065:UER983066 UOM983065:UON983066 UYI983065:UYJ983066 VIE983065:VIF983066 VSA983065:VSB983066 WBW983065:WBX983066 WLS983065:WLT983066 WVO983065:WVP983066 K25:L26 JG25:JH26 TC25:TD26 ACY25:ACZ26 AMU25:AMV26 AWQ25:AWR26 BGM25:BGN26 BQI25:BQJ26 CAE25:CAF26 CKA25:CKB26 CTW25:CTX26 DDS25:DDT26 DNO25:DNP26 DXK25:DXL26 EHG25:EHH26 ERC25:ERD26 FAY25:FAZ26 FKU25:FKV26 FUQ25:FUR26 GEM25:GEN26 GOI25:GOJ26 GYE25:GYF26 HIA25:HIB26 HRW25:HRX26 IBS25:IBT26 ILO25:ILP26 IVK25:IVL26 JFG25:JFH26 JPC25:JPD26 JYY25:JYZ26 KIU25:KIV26 KSQ25:KSR26 LCM25:LCN26 LMI25:LMJ26 LWE25:LWF26 MGA25:MGB26 MPW25:MPX26 MZS25:MZT26 NJO25:NJP26 NTK25:NTL26 ODG25:ODH26 ONC25:OND26 OWY25:OWZ26 PGU25:PGV26 PQQ25:PQR26 QAM25:QAN26 QKI25:QKJ26 QUE25:QUF26 REA25:REB26 RNW25:RNX26 RXS25:RXT26 SHO25:SHP26 SRK25:SRL26 TBG25:TBH26 TLC25:TLD26 TUY25:TUZ26 UEU25:UEV26 UOQ25:UOR26 UYM25:UYN26 VII25:VIJ26 VSE25:VSF26 WCA25:WCB26 WLW25:WLX26 WVS25:WVT26 K65561:L65562 JG65561:JH65562 TC65561:TD65562 ACY65561:ACZ65562 AMU65561:AMV65562 AWQ65561:AWR65562 BGM65561:BGN65562 BQI65561:BQJ65562 CAE65561:CAF65562 CKA65561:CKB65562 CTW65561:CTX65562 DDS65561:DDT65562 DNO65561:DNP65562 DXK65561:DXL65562 EHG65561:EHH65562 ERC65561:ERD65562 FAY65561:FAZ65562 FKU65561:FKV65562 FUQ65561:FUR65562 GEM65561:GEN65562 GOI65561:GOJ65562 GYE65561:GYF65562 HIA65561:HIB65562 HRW65561:HRX65562 IBS65561:IBT65562 ILO65561:ILP65562 IVK65561:IVL65562 JFG65561:JFH65562 JPC65561:JPD65562 JYY65561:JYZ65562 KIU65561:KIV65562 KSQ65561:KSR65562 LCM65561:LCN65562 LMI65561:LMJ65562 LWE65561:LWF65562 MGA65561:MGB65562 MPW65561:MPX65562 MZS65561:MZT65562 NJO65561:NJP65562 NTK65561:NTL65562 ODG65561:ODH65562 ONC65561:OND65562 OWY65561:OWZ65562 PGU65561:PGV65562 PQQ65561:PQR65562 QAM65561:QAN65562 QKI65561:QKJ65562 QUE65561:QUF65562 REA65561:REB65562 RNW65561:RNX65562 RXS65561:RXT65562 SHO65561:SHP65562 SRK65561:SRL65562 TBG65561:TBH65562 TLC65561:TLD65562 TUY65561:TUZ65562 UEU65561:UEV65562 UOQ65561:UOR65562 UYM65561:UYN65562 VII65561:VIJ65562 VSE65561:VSF65562 WCA65561:WCB65562 WLW65561:WLX65562 WVS65561:WVT65562 K131097:L131098 JG131097:JH131098 TC131097:TD131098 ACY131097:ACZ131098 AMU131097:AMV131098 AWQ131097:AWR131098 BGM131097:BGN131098 BQI131097:BQJ131098 CAE131097:CAF131098 CKA131097:CKB131098 CTW131097:CTX131098 DDS131097:DDT131098 DNO131097:DNP131098 DXK131097:DXL131098 EHG131097:EHH131098 ERC131097:ERD131098 FAY131097:FAZ131098 FKU131097:FKV131098 FUQ131097:FUR131098 GEM131097:GEN131098 GOI131097:GOJ131098 GYE131097:GYF131098 HIA131097:HIB131098 HRW131097:HRX131098 IBS131097:IBT131098 ILO131097:ILP131098 IVK131097:IVL131098 JFG131097:JFH131098 JPC131097:JPD131098 JYY131097:JYZ131098 KIU131097:KIV131098 KSQ131097:KSR131098 LCM131097:LCN131098 LMI131097:LMJ131098 LWE131097:LWF131098 MGA131097:MGB131098 MPW131097:MPX131098 MZS131097:MZT131098 NJO131097:NJP131098 NTK131097:NTL131098 ODG131097:ODH131098 ONC131097:OND131098 OWY131097:OWZ131098 PGU131097:PGV131098 PQQ131097:PQR131098 QAM131097:QAN131098 QKI131097:QKJ131098 QUE131097:QUF131098 REA131097:REB131098 RNW131097:RNX131098 RXS131097:RXT131098 SHO131097:SHP131098 SRK131097:SRL131098 TBG131097:TBH131098 TLC131097:TLD131098 TUY131097:TUZ131098 UEU131097:UEV131098 UOQ131097:UOR131098 UYM131097:UYN131098 VII131097:VIJ131098 VSE131097:VSF131098 WCA131097:WCB131098 WLW131097:WLX131098 WVS131097:WVT131098 K196633:L196634 JG196633:JH196634 TC196633:TD196634 ACY196633:ACZ196634 AMU196633:AMV196634 AWQ196633:AWR196634 BGM196633:BGN196634 BQI196633:BQJ196634 CAE196633:CAF196634 CKA196633:CKB196634 CTW196633:CTX196634 DDS196633:DDT196634 DNO196633:DNP196634 DXK196633:DXL196634 EHG196633:EHH196634 ERC196633:ERD196634 FAY196633:FAZ196634 FKU196633:FKV196634 FUQ196633:FUR196634 GEM196633:GEN196634 GOI196633:GOJ196634 GYE196633:GYF196634 HIA196633:HIB196634 HRW196633:HRX196634 IBS196633:IBT196634 ILO196633:ILP196634 IVK196633:IVL196634 JFG196633:JFH196634 JPC196633:JPD196634 JYY196633:JYZ196634 KIU196633:KIV196634 KSQ196633:KSR196634 LCM196633:LCN196634 LMI196633:LMJ196634 LWE196633:LWF196634 MGA196633:MGB196634 MPW196633:MPX196634 MZS196633:MZT196634 NJO196633:NJP196634 NTK196633:NTL196634 ODG196633:ODH196634 ONC196633:OND196634 OWY196633:OWZ196634 PGU196633:PGV196634 PQQ196633:PQR196634 QAM196633:QAN196634 QKI196633:QKJ196634 QUE196633:QUF196634 REA196633:REB196634 RNW196633:RNX196634 RXS196633:RXT196634 SHO196633:SHP196634 SRK196633:SRL196634 TBG196633:TBH196634 TLC196633:TLD196634 TUY196633:TUZ196634 UEU196633:UEV196634 UOQ196633:UOR196634 UYM196633:UYN196634 VII196633:VIJ196634 VSE196633:VSF196634 WCA196633:WCB196634 WLW196633:WLX196634 WVS196633:WVT196634 K262169:L262170 JG262169:JH262170 TC262169:TD262170 ACY262169:ACZ262170 AMU262169:AMV262170 AWQ262169:AWR262170 BGM262169:BGN262170 BQI262169:BQJ262170 CAE262169:CAF262170 CKA262169:CKB262170 CTW262169:CTX262170 DDS262169:DDT262170 DNO262169:DNP262170 DXK262169:DXL262170 EHG262169:EHH262170 ERC262169:ERD262170 FAY262169:FAZ262170 FKU262169:FKV262170 FUQ262169:FUR262170 GEM262169:GEN262170 GOI262169:GOJ262170 GYE262169:GYF262170 HIA262169:HIB262170 HRW262169:HRX262170 IBS262169:IBT262170 ILO262169:ILP262170 IVK262169:IVL262170 JFG262169:JFH262170 JPC262169:JPD262170 JYY262169:JYZ262170 KIU262169:KIV262170 KSQ262169:KSR262170 LCM262169:LCN262170 LMI262169:LMJ262170 LWE262169:LWF262170 MGA262169:MGB262170 MPW262169:MPX262170 MZS262169:MZT262170 NJO262169:NJP262170 NTK262169:NTL262170 ODG262169:ODH262170 ONC262169:OND262170 OWY262169:OWZ262170 PGU262169:PGV262170 PQQ262169:PQR262170 QAM262169:QAN262170 QKI262169:QKJ262170 QUE262169:QUF262170 REA262169:REB262170 RNW262169:RNX262170 RXS262169:RXT262170 SHO262169:SHP262170 SRK262169:SRL262170 TBG262169:TBH262170 TLC262169:TLD262170 TUY262169:TUZ262170 UEU262169:UEV262170 UOQ262169:UOR262170 UYM262169:UYN262170 VII262169:VIJ262170 VSE262169:VSF262170 WCA262169:WCB262170 WLW262169:WLX262170 WVS262169:WVT262170 K327705:L327706 JG327705:JH327706 TC327705:TD327706 ACY327705:ACZ327706 AMU327705:AMV327706 AWQ327705:AWR327706 BGM327705:BGN327706 BQI327705:BQJ327706 CAE327705:CAF327706 CKA327705:CKB327706 CTW327705:CTX327706 DDS327705:DDT327706 DNO327705:DNP327706 DXK327705:DXL327706 EHG327705:EHH327706 ERC327705:ERD327706 FAY327705:FAZ327706 FKU327705:FKV327706 FUQ327705:FUR327706 GEM327705:GEN327706 GOI327705:GOJ327706 GYE327705:GYF327706 HIA327705:HIB327706 HRW327705:HRX327706 IBS327705:IBT327706 ILO327705:ILP327706 IVK327705:IVL327706 JFG327705:JFH327706 JPC327705:JPD327706 JYY327705:JYZ327706 KIU327705:KIV327706 KSQ327705:KSR327706 LCM327705:LCN327706 LMI327705:LMJ327706 LWE327705:LWF327706 MGA327705:MGB327706 MPW327705:MPX327706 MZS327705:MZT327706 NJO327705:NJP327706 NTK327705:NTL327706 ODG327705:ODH327706 ONC327705:OND327706 OWY327705:OWZ327706 PGU327705:PGV327706 PQQ327705:PQR327706 QAM327705:QAN327706 QKI327705:QKJ327706 QUE327705:QUF327706 REA327705:REB327706 RNW327705:RNX327706 RXS327705:RXT327706 SHO327705:SHP327706 SRK327705:SRL327706 TBG327705:TBH327706 TLC327705:TLD327706 TUY327705:TUZ327706 UEU327705:UEV327706 UOQ327705:UOR327706 UYM327705:UYN327706 VII327705:VIJ327706 VSE327705:VSF327706 WCA327705:WCB327706 WLW327705:WLX327706 WVS327705:WVT327706 K393241:L393242 JG393241:JH393242 TC393241:TD393242 ACY393241:ACZ393242 AMU393241:AMV393242 AWQ393241:AWR393242 BGM393241:BGN393242 BQI393241:BQJ393242 CAE393241:CAF393242 CKA393241:CKB393242 CTW393241:CTX393242 DDS393241:DDT393242 DNO393241:DNP393242 DXK393241:DXL393242 EHG393241:EHH393242 ERC393241:ERD393242 FAY393241:FAZ393242 FKU393241:FKV393242 FUQ393241:FUR393242 GEM393241:GEN393242 GOI393241:GOJ393242 GYE393241:GYF393242 HIA393241:HIB393242 HRW393241:HRX393242 IBS393241:IBT393242 ILO393241:ILP393242 IVK393241:IVL393242 JFG393241:JFH393242 JPC393241:JPD393242 JYY393241:JYZ393242 KIU393241:KIV393242 KSQ393241:KSR393242 LCM393241:LCN393242 LMI393241:LMJ393242 LWE393241:LWF393242 MGA393241:MGB393242 MPW393241:MPX393242 MZS393241:MZT393242 NJO393241:NJP393242 NTK393241:NTL393242 ODG393241:ODH393242 ONC393241:OND393242 OWY393241:OWZ393242 PGU393241:PGV393242 PQQ393241:PQR393242 QAM393241:QAN393242 QKI393241:QKJ393242 QUE393241:QUF393242 REA393241:REB393242 RNW393241:RNX393242 RXS393241:RXT393242 SHO393241:SHP393242 SRK393241:SRL393242 TBG393241:TBH393242 TLC393241:TLD393242 TUY393241:TUZ393242 UEU393241:UEV393242 UOQ393241:UOR393242 UYM393241:UYN393242 VII393241:VIJ393242 VSE393241:VSF393242 WCA393241:WCB393242 WLW393241:WLX393242 WVS393241:WVT393242 K458777:L458778 JG458777:JH458778 TC458777:TD458778 ACY458777:ACZ458778 AMU458777:AMV458778 AWQ458777:AWR458778 BGM458777:BGN458778 BQI458777:BQJ458778 CAE458777:CAF458778 CKA458777:CKB458778 CTW458777:CTX458778 DDS458777:DDT458778 DNO458777:DNP458778 DXK458777:DXL458778 EHG458777:EHH458778 ERC458777:ERD458778 FAY458777:FAZ458778 FKU458777:FKV458778 FUQ458777:FUR458778 GEM458777:GEN458778 GOI458777:GOJ458778 GYE458777:GYF458778 HIA458777:HIB458778 HRW458777:HRX458778 IBS458777:IBT458778 ILO458777:ILP458778 IVK458777:IVL458778 JFG458777:JFH458778 JPC458777:JPD458778 JYY458777:JYZ458778 KIU458777:KIV458778 KSQ458777:KSR458778 LCM458777:LCN458778 LMI458777:LMJ458778 LWE458777:LWF458778 MGA458777:MGB458778 MPW458777:MPX458778 MZS458777:MZT458778 NJO458777:NJP458778 NTK458777:NTL458778 ODG458777:ODH458778 ONC458777:OND458778 OWY458777:OWZ458778 PGU458777:PGV458778 PQQ458777:PQR458778 QAM458777:QAN458778 QKI458777:QKJ458778 QUE458777:QUF458778 REA458777:REB458778 RNW458777:RNX458778 RXS458777:RXT458778 SHO458777:SHP458778 SRK458777:SRL458778 TBG458777:TBH458778 TLC458777:TLD458778 TUY458777:TUZ458778 UEU458777:UEV458778 UOQ458777:UOR458778 UYM458777:UYN458778 VII458777:VIJ458778 VSE458777:VSF458778 WCA458777:WCB458778 WLW458777:WLX458778 WVS458777:WVT458778 K524313:L524314 JG524313:JH524314 TC524313:TD524314 ACY524313:ACZ524314 AMU524313:AMV524314 AWQ524313:AWR524314 BGM524313:BGN524314 BQI524313:BQJ524314 CAE524313:CAF524314 CKA524313:CKB524314 CTW524313:CTX524314 DDS524313:DDT524314 DNO524313:DNP524314 DXK524313:DXL524314 EHG524313:EHH524314 ERC524313:ERD524314 FAY524313:FAZ524314 FKU524313:FKV524314 FUQ524313:FUR524314 GEM524313:GEN524314 GOI524313:GOJ524314 GYE524313:GYF524314 HIA524313:HIB524314 HRW524313:HRX524314 IBS524313:IBT524314 ILO524313:ILP524314 IVK524313:IVL524314 JFG524313:JFH524314 JPC524313:JPD524314 JYY524313:JYZ524314 KIU524313:KIV524314 KSQ524313:KSR524314 LCM524313:LCN524314 LMI524313:LMJ524314 LWE524313:LWF524314 MGA524313:MGB524314 MPW524313:MPX524314 MZS524313:MZT524314 NJO524313:NJP524314 NTK524313:NTL524314 ODG524313:ODH524314 ONC524313:OND524314 OWY524313:OWZ524314 PGU524313:PGV524314 PQQ524313:PQR524314 QAM524313:QAN524314 QKI524313:QKJ524314 QUE524313:QUF524314 REA524313:REB524314 RNW524313:RNX524314 RXS524313:RXT524314 SHO524313:SHP524314 SRK524313:SRL524314 TBG524313:TBH524314 TLC524313:TLD524314 TUY524313:TUZ524314 UEU524313:UEV524314 UOQ524313:UOR524314 UYM524313:UYN524314 VII524313:VIJ524314 VSE524313:VSF524314 WCA524313:WCB524314 WLW524313:WLX524314 WVS524313:WVT524314 K589849:L589850 JG589849:JH589850 TC589849:TD589850 ACY589849:ACZ589850 AMU589849:AMV589850 AWQ589849:AWR589850 BGM589849:BGN589850 BQI589849:BQJ589850 CAE589849:CAF589850 CKA589849:CKB589850 CTW589849:CTX589850 DDS589849:DDT589850 DNO589849:DNP589850 DXK589849:DXL589850 EHG589849:EHH589850 ERC589849:ERD589850 FAY589849:FAZ589850 FKU589849:FKV589850 FUQ589849:FUR589850 GEM589849:GEN589850 GOI589849:GOJ589850 GYE589849:GYF589850 HIA589849:HIB589850 HRW589849:HRX589850 IBS589849:IBT589850 ILO589849:ILP589850 IVK589849:IVL589850 JFG589849:JFH589850 JPC589849:JPD589850 JYY589849:JYZ589850 KIU589849:KIV589850 KSQ589849:KSR589850 LCM589849:LCN589850 LMI589849:LMJ589850 LWE589849:LWF589850 MGA589849:MGB589850 MPW589849:MPX589850 MZS589849:MZT589850 NJO589849:NJP589850 NTK589849:NTL589850 ODG589849:ODH589850 ONC589849:OND589850 OWY589849:OWZ589850 PGU589849:PGV589850 PQQ589849:PQR589850 QAM589849:QAN589850 QKI589849:QKJ589850 QUE589849:QUF589850 REA589849:REB589850 RNW589849:RNX589850 RXS589849:RXT589850 SHO589849:SHP589850 SRK589849:SRL589850 TBG589849:TBH589850 TLC589849:TLD589850 TUY589849:TUZ589850 UEU589849:UEV589850 UOQ589849:UOR589850 UYM589849:UYN589850 VII589849:VIJ589850 VSE589849:VSF589850 WCA589849:WCB589850 WLW589849:WLX589850 WVS589849:WVT589850 K655385:L655386 JG655385:JH655386 TC655385:TD655386 ACY655385:ACZ655386 AMU655385:AMV655386 AWQ655385:AWR655386 BGM655385:BGN655386 BQI655385:BQJ655386 CAE655385:CAF655386 CKA655385:CKB655386 CTW655385:CTX655386 DDS655385:DDT655386 DNO655385:DNP655386 DXK655385:DXL655386 EHG655385:EHH655386 ERC655385:ERD655386 FAY655385:FAZ655386 FKU655385:FKV655386 FUQ655385:FUR655386 GEM655385:GEN655386 GOI655385:GOJ655386 GYE655385:GYF655386 HIA655385:HIB655386 HRW655385:HRX655386 IBS655385:IBT655386 ILO655385:ILP655386 IVK655385:IVL655386 JFG655385:JFH655386 JPC655385:JPD655386 JYY655385:JYZ655386 KIU655385:KIV655386 KSQ655385:KSR655386 LCM655385:LCN655386 LMI655385:LMJ655386 LWE655385:LWF655386 MGA655385:MGB655386 MPW655385:MPX655386 MZS655385:MZT655386 NJO655385:NJP655386 NTK655385:NTL655386 ODG655385:ODH655386 ONC655385:OND655386 OWY655385:OWZ655386 PGU655385:PGV655386 PQQ655385:PQR655386 QAM655385:QAN655386 QKI655385:QKJ655386 QUE655385:QUF655386 REA655385:REB655386 RNW655385:RNX655386 RXS655385:RXT655386 SHO655385:SHP655386 SRK655385:SRL655386 TBG655385:TBH655386 TLC655385:TLD655386 TUY655385:TUZ655386 UEU655385:UEV655386 UOQ655385:UOR655386 UYM655385:UYN655386 VII655385:VIJ655386 VSE655385:VSF655386 WCA655385:WCB655386 WLW655385:WLX655386 WVS655385:WVT655386 K720921:L720922 JG720921:JH720922 TC720921:TD720922 ACY720921:ACZ720922 AMU720921:AMV720922 AWQ720921:AWR720922 BGM720921:BGN720922 BQI720921:BQJ720922 CAE720921:CAF720922 CKA720921:CKB720922 CTW720921:CTX720922 DDS720921:DDT720922 DNO720921:DNP720922 DXK720921:DXL720922 EHG720921:EHH720922 ERC720921:ERD720922 FAY720921:FAZ720922 FKU720921:FKV720922 FUQ720921:FUR720922 GEM720921:GEN720922 GOI720921:GOJ720922 GYE720921:GYF720922 HIA720921:HIB720922 HRW720921:HRX720922 IBS720921:IBT720922 ILO720921:ILP720922 IVK720921:IVL720922 JFG720921:JFH720922 JPC720921:JPD720922 JYY720921:JYZ720922 KIU720921:KIV720922 KSQ720921:KSR720922 LCM720921:LCN720922 LMI720921:LMJ720922 LWE720921:LWF720922 MGA720921:MGB720922 MPW720921:MPX720922 MZS720921:MZT720922 NJO720921:NJP720922 NTK720921:NTL720922 ODG720921:ODH720922 ONC720921:OND720922 OWY720921:OWZ720922 PGU720921:PGV720922 PQQ720921:PQR720922 QAM720921:QAN720922 QKI720921:QKJ720922 QUE720921:QUF720922 REA720921:REB720922 RNW720921:RNX720922 RXS720921:RXT720922 SHO720921:SHP720922 SRK720921:SRL720922 TBG720921:TBH720922 TLC720921:TLD720922 TUY720921:TUZ720922 UEU720921:UEV720922 UOQ720921:UOR720922 UYM720921:UYN720922 VII720921:VIJ720922 VSE720921:VSF720922 WCA720921:WCB720922 WLW720921:WLX720922 WVS720921:WVT720922 K786457:L786458 JG786457:JH786458 TC786457:TD786458 ACY786457:ACZ786458 AMU786457:AMV786458 AWQ786457:AWR786458 BGM786457:BGN786458 BQI786457:BQJ786458 CAE786457:CAF786458 CKA786457:CKB786458 CTW786457:CTX786458 DDS786457:DDT786458 DNO786457:DNP786458 DXK786457:DXL786458 EHG786457:EHH786458 ERC786457:ERD786458 FAY786457:FAZ786458 FKU786457:FKV786458 FUQ786457:FUR786458 GEM786457:GEN786458 GOI786457:GOJ786458 GYE786457:GYF786458 HIA786457:HIB786458 HRW786457:HRX786458 IBS786457:IBT786458 ILO786457:ILP786458 IVK786457:IVL786458 JFG786457:JFH786458 JPC786457:JPD786458 JYY786457:JYZ786458 KIU786457:KIV786458 KSQ786457:KSR786458 LCM786457:LCN786458 LMI786457:LMJ786458 LWE786457:LWF786458 MGA786457:MGB786458 MPW786457:MPX786458 MZS786457:MZT786458 NJO786457:NJP786458 NTK786457:NTL786458 ODG786457:ODH786458 ONC786457:OND786458 OWY786457:OWZ786458 PGU786457:PGV786458 PQQ786457:PQR786458 QAM786457:QAN786458 QKI786457:QKJ786458 QUE786457:QUF786458 REA786457:REB786458 RNW786457:RNX786458 RXS786457:RXT786458 SHO786457:SHP786458 SRK786457:SRL786458 TBG786457:TBH786458 TLC786457:TLD786458 TUY786457:TUZ786458 UEU786457:UEV786458 UOQ786457:UOR786458 UYM786457:UYN786458 VII786457:VIJ786458 VSE786457:VSF786458 WCA786457:WCB786458 WLW786457:WLX786458 WVS786457:WVT786458 K851993:L851994 JG851993:JH851994 TC851993:TD851994 ACY851993:ACZ851994 AMU851993:AMV851994 AWQ851993:AWR851994 BGM851993:BGN851994 BQI851993:BQJ851994 CAE851993:CAF851994 CKA851993:CKB851994 CTW851993:CTX851994 DDS851993:DDT851994 DNO851993:DNP851994 DXK851993:DXL851994 EHG851993:EHH851994 ERC851993:ERD851994 FAY851993:FAZ851994 FKU851993:FKV851994 FUQ851993:FUR851994 GEM851993:GEN851994 GOI851993:GOJ851994 GYE851993:GYF851994 HIA851993:HIB851994 HRW851993:HRX851994 IBS851993:IBT851994 ILO851993:ILP851994 IVK851993:IVL851994 JFG851993:JFH851994 JPC851993:JPD851994 JYY851993:JYZ851994 KIU851993:KIV851994 KSQ851993:KSR851994 LCM851993:LCN851994 LMI851993:LMJ851994 LWE851993:LWF851994 MGA851993:MGB851994 MPW851993:MPX851994 MZS851993:MZT851994 NJO851993:NJP851994 NTK851993:NTL851994 ODG851993:ODH851994 ONC851993:OND851994 OWY851993:OWZ851994 PGU851993:PGV851994 PQQ851993:PQR851994 QAM851993:QAN851994 QKI851993:QKJ851994 QUE851993:QUF851994 REA851993:REB851994 RNW851993:RNX851994 RXS851993:RXT851994 SHO851993:SHP851994 SRK851993:SRL851994 TBG851993:TBH851994 TLC851993:TLD851994 TUY851993:TUZ851994 UEU851993:UEV851994 UOQ851993:UOR851994 UYM851993:UYN851994 VII851993:VIJ851994 VSE851993:VSF851994 WCA851993:WCB851994 WLW851993:WLX851994 WVS851993:WVT851994 K917529:L917530 JG917529:JH917530 TC917529:TD917530 ACY917529:ACZ917530 AMU917529:AMV917530 AWQ917529:AWR917530 BGM917529:BGN917530 BQI917529:BQJ917530 CAE917529:CAF917530 CKA917529:CKB917530 CTW917529:CTX917530 DDS917529:DDT917530 DNO917529:DNP917530 DXK917529:DXL917530 EHG917529:EHH917530 ERC917529:ERD917530 FAY917529:FAZ917530 FKU917529:FKV917530 FUQ917529:FUR917530 GEM917529:GEN917530 GOI917529:GOJ917530 GYE917529:GYF917530 HIA917529:HIB917530 HRW917529:HRX917530 IBS917529:IBT917530 ILO917529:ILP917530 IVK917529:IVL917530 JFG917529:JFH917530 JPC917529:JPD917530 JYY917529:JYZ917530 KIU917529:KIV917530 KSQ917529:KSR917530 LCM917529:LCN917530 LMI917529:LMJ917530 LWE917529:LWF917530 MGA917529:MGB917530 MPW917529:MPX917530 MZS917529:MZT917530 NJO917529:NJP917530 NTK917529:NTL917530 ODG917529:ODH917530 ONC917529:OND917530 OWY917529:OWZ917530 PGU917529:PGV917530 PQQ917529:PQR917530 QAM917529:QAN917530 QKI917529:QKJ917530 QUE917529:QUF917530 REA917529:REB917530 RNW917529:RNX917530 RXS917529:RXT917530 SHO917529:SHP917530 SRK917529:SRL917530 TBG917529:TBH917530 TLC917529:TLD917530 TUY917529:TUZ917530 UEU917529:UEV917530 UOQ917529:UOR917530 UYM917529:UYN917530 VII917529:VIJ917530 VSE917529:VSF917530 WCA917529:WCB917530 WLW917529:WLX917530 WVS917529:WVT917530 K983065:L983066 JG983065:JH983066 TC983065:TD983066 ACY983065:ACZ983066 AMU983065:AMV983066 AWQ983065:AWR983066 BGM983065:BGN983066 BQI983065:BQJ983066 CAE983065:CAF983066 CKA983065:CKB983066 CTW983065:CTX983066 DDS983065:DDT983066 DNO983065:DNP983066 DXK983065:DXL983066 EHG983065:EHH983066 ERC983065:ERD983066 FAY983065:FAZ983066 FKU983065:FKV983066 FUQ983065:FUR983066 GEM983065:GEN983066 GOI983065:GOJ983066 GYE983065:GYF983066 HIA983065:HIB983066 HRW983065:HRX983066 IBS983065:IBT983066 ILO983065:ILP983066 IVK983065:IVL983066 JFG983065:JFH983066 JPC983065:JPD983066 JYY983065:JYZ983066 KIU983065:KIV983066 KSQ983065:KSR983066 LCM983065:LCN983066 LMI983065:LMJ983066 LWE983065:LWF983066 MGA983065:MGB983066 MPW983065:MPX983066 MZS983065:MZT983066 NJO983065:NJP983066 NTK983065:NTL983066 ODG983065:ODH983066 ONC983065:OND983066 OWY983065:OWZ983066 PGU983065:PGV983066 PQQ983065:PQR983066 QAM983065:QAN983066 QKI983065:QKJ983066 QUE983065:QUF983066 REA983065:REB983066 RNW983065:RNX983066 RXS983065:RXT983066 SHO983065:SHP983066 SRK983065:SRL983066 TBG983065:TBH983066 TLC983065:TLD983066 TUY983065:TUZ983066 UEU983065:UEV983066 UOQ983065:UOR983066 UYM983065:UYN983066 VII983065:VIJ983066 VSE983065:VSF983066 WCA983065:WCB983066 WLW983065:WLX983066 WVS983065:WVT983066 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J65555 JF65555 TB65555 ACX65555 AMT65555 AWP65555 BGL65555 BQH65555 CAD65555 CJZ65555 CTV65555 DDR65555 DNN65555 DXJ65555 EHF65555 ERB65555 FAX65555 FKT65555 FUP65555 GEL65555 GOH65555 GYD65555 HHZ65555 HRV65555 IBR65555 ILN65555 IVJ65555 JFF65555 JPB65555 JYX65555 KIT65555 KSP65555 LCL65555 LMH65555 LWD65555 MFZ65555 MPV65555 MZR65555 NJN65555 NTJ65555 ODF65555 ONB65555 OWX65555 PGT65555 PQP65555 QAL65555 QKH65555 QUD65555 RDZ65555 RNV65555 RXR65555 SHN65555 SRJ65555 TBF65555 TLB65555 TUX65555 UET65555 UOP65555 UYL65555 VIH65555 VSD65555 WBZ65555 WLV65555 WVR65555 J131091 JF131091 TB131091 ACX131091 AMT131091 AWP131091 BGL131091 BQH131091 CAD131091 CJZ131091 CTV131091 DDR131091 DNN131091 DXJ131091 EHF131091 ERB131091 FAX131091 FKT131091 FUP131091 GEL131091 GOH131091 GYD131091 HHZ131091 HRV131091 IBR131091 ILN131091 IVJ131091 JFF131091 JPB131091 JYX131091 KIT131091 KSP131091 LCL131091 LMH131091 LWD131091 MFZ131091 MPV131091 MZR131091 NJN131091 NTJ131091 ODF131091 ONB131091 OWX131091 PGT131091 PQP131091 QAL131091 QKH131091 QUD131091 RDZ131091 RNV131091 RXR131091 SHN131091 SRJ131091 TBF131091 TLB131091 TUX131091 UET131091 UOP131091 UYL131091 VIH131091 VSD131091 WBZ131091 WLV131091 WVR131091 J196627 JF196627 TB196627 ACX196627 AMT196627 AWP196627 BGL196627 BQH196627 CAD196627 CJZ196627 CTV196627 DDR196627 DNN196627 DXJ196627 EHF196627 ERB196627 FAX196627 FKT196627 FUP196627 GEL196627 GOH196627 GYD196627 HHZ196627 HRV196627 IBR196627 ILN196627 IVJ196627 JFF196627 JPB196627 JYX196627 KIT196627 KSP196627 LCL196627 LMH196627 LWD196627 MFZ196627 MPV196627 MZR196627 NJN196627 NTJ196627 ODF196627 ONB196627 OWX196627 PGT196627 PQP196627 QAL196627 QKH196627 QUD196627 RDZ196627 RNV196627 RXR196627 SHN196627 SRJ196627 TBF196627 TLB196627 TUX196627 UET196627 UOP196627 UYL196627 VIH196627 VSD196627 WBZ196627 WLV196627 WVR196627 J262163 JF262163 TB262163 ACX262163 AMT262163 AWP262163 BGL262163 BQH262163 CAD262163 CJZ262163 CTV262163 DDR262163 DNN262163 DXJ262163 EHF262163 ERB262163 FAX262163 FKT262163 FUP262163 GEL262163 GOH262163 GYD262163 HHZ262163 HRV262163 IBR262163 ILN262163 IVJ262163 JFF262163 JPB262163 JYX262163 KIT262163 KSP262163 LCL262163 LMH262163 LWD262163 MFZ262163 MPV262163 MZR262163 NJN262163 NTJ262163 ODF262163 ONB262163 OWX262163 PGT262163 PQP262163 QAL262163 QKH262163 QUD262163 RDZ262163 RNV262163 RXR262163 SHN262163 SRJ262163 TBF262163 TLB262163 TUX262163 UET262163 UOP262163 UYL262163 VIH262163 VSD262163 WBZ262163 WLV262163 WVR262163 J327699 JF327699 TB327699 ACX327699 AMT327699 AWP327699 BGL327699 BQH327699 CAD327699 CJZ327699 CTV327699 DDR327699 DNN327699 DXJ327699 EHF327699 ERB327699 FAX327699 FKT327699 FUP327699 GEL327699 GOH327699 GYD327699 HHZ327699 HRV327699 IBR327699 ILN327699 IVJ327699 JFF327699 JPB327699 JYX327699 KIT327699 KSP327699 LCL327699 LMH327699 LWD327699 MFZ327699 MPV327699 MZR327699 NJN327699 NTJ327699 ODF327699 ONB327699 OWX327699 PGT327699 PQP327699 QAL327699 QKH327699 QUD327699 RDZ327699 RNV327699 RXR327699 SHN327699 SRJ327699 TBF327699 TLB327699 TUX327699 UET327699 UOP327699 UYL327699 VIH327699 VSD327699 WBZ327699 WLV327699 WVR327699 J393235 JF393235 TB393235 ACX393235 AMT393235 AWP393235 BGL393235 BQH393235 CAD393235 CJZ393235 CTV393235 DDR393235 DNN393235 DXJ393235 EHF393235 ERB393235 FAX393235 FKT393235 FUP393235 GEL393235 GOH393235 GYD393235 HHZ393235 HRV393235 IBR393235 ILN393235 IVJ393235 JFF393235 JPB393235 JYX393235 KIT393235 KSP393235 LCL393235 LMH393235 LWD393235 MFZ393235 MPV393235 MZR393235 NJN393235 NTJ393235 ODF393235 ONB393235 OWX393235 PGT393235 PQP393235 QAL393235 QKH393235 QUD393235 RDZ393235 RNV393235 RXR393235 SHN393235 SRJ393235 TBF393235 TLB393235 TUX393235 UET393235 UOP393235 UYL393235 VIH393235 VSD393235 WBZ393235 WLV393235 WVR393235 J458771 JF458771 TB458771 ACX458771 AMT458771 AWP458771 BGL458771 BQH458771 CAD458771 CJZ458771 CTV458771 DDR458771 DNN458771 DXJ458771 EHF458771 ERB458771 FAX458771 FKT458771 FUP458771 GEL458771 GOH458771 GYD458771 HHZ458771 HRV458771 IBR458771 ILN458771 IVJ458771 JFF458771 JPB458771 JYX458771 KIT458771 KSP458771 LCL458771 LMH458771 LWD458771 MFZ458771 MPV458771 MZR458771 NJN458771 NTJ458771 ODF458771 ONB458771 OWX458771 PGT458771 PQP458771 QAL458771 QKH458771 QUD458771 RDZ458771 RNV458771 RXR458771 SHN458771 SRJ458771 TBF458771 TLB458771 TUX458771 UET458771 UOP458771 UYL458771 VIH458771 VSD458771 WBZ458771 WLV458771 WVR458771 J524307 JF524307 TB524307 ACX524307 AMT524307 AWP524307 BGL524307 BQH524307 CAD524307 CJZ524307 CTV524307 DDR524307 DNN524307 DXJ524307 EHF524307 ERB524307 FAX524307 FKT524307 FUP524307 GEL524307 GOH524307 GYD524307 HHZ524307 HRV524307 IBR524307 ILN524307 IVJ524307 JFF524307 JPB524307 JYX524307 KIT524307 KSP524307 LCL524307 LMH524307 LWD524307 MFZ524307 MPV524307 MZR524307 NJN524307 NTJ524307 ODF524307 ONB524307 OWX524307 PGT524307 PQP524307 QAL524307 QKH524307 QUD524307 RDZ524307 RNV524307 RXR524307 SHN524307 SRJ524307 TBF524307 TLB524307 TUX524307 UET524307 UOP524307 UYL524307 VIH524307 VSD524307 WBZ524307 WLV524307 WVR524307 J589843 JF589843 TB589843 ACX589843 AMT589843 AWP589843 BGL589843 BQH589843 CAD589843 CJZ589843 CTV589843 DDR589843 DNN589843 DXJ589843 EHF589843 ERB589843 FAX589843 FKT589843 FUP589843 GEL589843 GOH589843 GYD589843 HHZ589843 HRV589843 IBR589843 ILN589843 IVJ589843 JFF589843 JPB589843 JYX589843 KIT589843 KSP589843 LCL589843 LMH589843 LWD589843 MFZ589843 MPV589843 MZR589843 NJN589843 NTJ589843 ODF589843 ONB589843 OWX589843 PGT589843 PQP589843 QAL589843 QKH589843 QUD589843 RDZ589843 RNV589843 RXR589843 SHN589843 SRJ589843 TBF589843 TLB589843 TUX589843 UET589843 UOP589843 UYL589843 VIH589843 VSD589843 WBZ589843 WLV589843 WVR589843 J655379 JF655379 TB655379 ACX655379 AMT655379 AWP655379 BGL655379 BQH655379 CAD655379 CJZ655379 CTV655379 DDR655379 DNN655379 DXJ655379 EHF655379 ERB655379 FAX655379 FKT655379 FUP655379 GEL655379 GOH655379 GYD655379 HHZ655379 HRV655379 IBR655379 ILN655379 IVJ655379 JFF655379 JPB655379 JYX655379 KIT655379 KSP655379 LCL655379 LMH655379 LWD655379 MFZ655379 MPV655379 MZR655379 NJN655379 NTJ655379 ODF655379 ONB655379 OWX655379 PGT655379 PQP655379 QAL655379 QKH655379 QUD655379 RDZ655379 RNV655379 RXR655379 SHN655379 SRJ655379 TBF655379 TLB655379 TUX655379 UET655379 UOP655379 UYL655379 VIH655379 VSD655379 WBZ655379 WLV655379 WVR655379 J720915 JF720915 TB720915 ACX720915 AMT720915 AWP720915 BGL720915 BQH720915 CAD720915 CJZ720915 CTV720915 DDR720915 DNN720915 DXJ720915 EHF720915 ERB720915 FAX720915 FKT720915 FUP720915 GEL720915 GOH720915 GYD720915 HHZ720915 HRV720915 IBR720915 ILN720915 IVJ720915 JFF720915 JPB720915 JYX720915 KIT720915 KSP720915 LCL720915 LMH720915 LWD720915 MFZ720915 MPV720915 MZR720915 NJN720915 NTJ720915 ODF720915 ONB720915 OWX720915 PGT720915 PQP720915 QAL720915 QKH720915 QUD720915 RDZ720915 RNV720915 RXR720915 SHN720915 SRJ720915 TBF720915 TLB720915 TUX720915 UET720915 UOP720915 UYL720915 VIH720915 VSD720915 WBZ720915 WLV720915 WVR720915 J786451 JF786451 TB786451 ACX786451 AMT786451 AWP786451 BGL786451 BQH786451 CAD786451 CJZ786451 CTV786451 DDR786451 DNN786451 DXJ786451 EHF786451 ERB786451 FAX786451 FKT786451 FUP786451 GEL786451 GOH786451 GYD786451 HHZ786451 HRV786451 IBR786451 ILN786451 IVJ786451 JFF786451 JPB786451 JYX786451 KIT786451 KSP786451 LCL786451 LMH786451 LWD786451 MFZ786451 MPV786451 MZR786451 NJN786451 NTJ786451 ODF786451 ONB786451 OWX786451 PGT786451 PQP786451 QAL786451 QKH786451 QUD786451 RDZ786451 RNV786451 RXR786451 SHN786451 SRJ786451 TBF786451 TLB786451 TUX786451 UET786451 UOP786451 UYL786451 VIH786451 VSD786451 WBZ786451 WLV786451 WVR786451 J851987 JF851987 TB851987 ACX851987 AMT851987 AWP851987 BGL851987 BQH851987 CAD851987 CJZ851987 CTV851987 DDR851987 DNN851987 DXJ851987 EHF851987 ERB851987 FAX851987 FKT851987 FUP851987 GEL851987 GOH851987 GYD851987 HHZ851987 HRV851987 IBR851987 ILN851987 IVJ851987 JFF851987 JPB851987 JYX851987 KIT851987 KSP851987 LCL851987 LMH851987 LWD851987 MFZ851987 MPV851987 MZR851987 NJN851987 NTJ851987 ODF851987 ONB851987 OWX851987 PGT851987 PQP851987 QAL851987 QKH851987 QUD851987 RDZ851987 RNV851987 RXR851987 SHN851987 SRJ851987 TBF851987 TLB851987 TUX851987 UET851987 UOP851987 UYL851987 VIH851987 VSD851987 WBZ851987 WLV851987 WVR851987 J917523 JF917523 TB917523 ACX917523 AMT917523 AWP917523 BGL917523 BQH917523 CAD917523 CJZ917523 CTV917523 DDR917523 DNN917523 DXJ917523 EHF917523 ERB917523 FAX917523 FKT917523 FUP917523 GEL917523 GOH917523 GYD917523 HHZ917523 HRV917523 IBR917523 ILN917523 IVJ917523 JFF917523 JPB917523 JYX917523 KIT917523 KSP917523 LCL917523 LMH917523 LWD917523 MFZ917523 MPV917523 MZR917523 NJN917523 NTJ917523 ODF917523 ONB917523 OWX917523 PGT917523 PQP917523 QAL917523 QKH917523 QUD917523 RDZ917523 RNV917523 RXR917523 SHN917523 SRJ917523 TBF917523 TLB917523 TUX917523 UET917523 UOP917523 UYL917523 VIH917523 VSD917523 WBZ917523 WLV917523 WVR917523 J983059 JF983059 TB983059 ACX983059 AMT983059 AWP983059 BGL983059 BQH983059 CAD983059 CJZ983059 CTV983059 DDR983059 DNN983059 DXJ983059 EHF983059 ERB983059 FAX983059 FKT983059 FUP983059 GEL983059 GOH983059 GYD983059 HHZ983059 HRV983059 IBR983059 ILN983059 IVJ983059 JFF983059 JPB983059 JYX983059 KIT983059 KSP983059 LCL983059 LMH983059 LWD983059 MFZ983059 MPV983059 MZR983059 NJN983059 NTJ983059 ODF983059 ONB983059 OWX983059 PGT983059 PQP983059 QAL983059 QKH983059 QUD983059 RDZ983059 RNV983059 RXR983059 SHN983059 SRJ983059 TBF983059 TLB983059 TUX983059 UET983059 UOP983059 UYL983059 VIH983059 VSD983059 WBZ983059 WLV983059 WVR983059 R21:R24 JN21:JN24 TJ21:TJ24 ADF21:ADF24 ANB21:ANB24 AWX21:AWX24 BGT21:BGT24 BQP21:BQP24 CAL21:CAL24 CKH21:CKH24 CUD21:CUD24 DDZ21:DDZ24 DNV21:DNV24 DXR21:DXR24 EHN21:EHN24 ERJ21:ERJ24 FBF21:FBF24 FLB21:FLB24 FUX21:FUX24 GET21:GET24 GOP21:GOP24 GYL21:GYL24 HIH21:HIH24 HSD21:HSD24 IBZ21:IBZ24 ILV21:ILV24 IVR21:IVR24 JFN21:JFN24 JPJ21:JPJ24 JZF21:JZF24 KJB21:KJB24 KSX21:KSX24 LCT21:LCT24 LMP21:LMP24 LWL21:LWL24 MGH21:MGH24 MQD21:MQD24 MZZ21:MZZ24 NJV21:NJV24 NTR21:NTR24 ODN21:ODN24 ONJ21:ONJ24 OXF21:OXF24 PHB21:PHB24 PQX21:PQX24 QAT21:QAT24 QKP21:QKP24 QUL21:QUL24 REH21:REH24 ROD21:ROD24 RXZ21:RXZ24 SHV21:SHV24 SRR21:SRR24 TBN21:TBN24 TLJ21:TLJ24 TVF21:TVF24 UFB21:UFB24 UOX21:UOX24 UYT21:UYT24 VIP21:VIP24 VSL21:VSL24 WCH21:WCH24 WMD21:WMD24 WVZ21:WVZ24 R65557:R65560 JN65557:JN65560 TJ65557:TJ65560 ADF65557:ADF65560 ANB65557:ANB65560 AWX65557:AWX65560 BGT65557:BGT65560 BQP65557:BQP65560 CAL65557:CAL65560 CKH65557:CKH65560 CUD65557:CUD65560 DDZ65557:DDZ65560 DNV65557:DNV65560 DXR65557:DXR65560 EHN65557:EHN65560 ERJ65557:ERJ65560 FBF65557:FBF65560 FLB65557:FLB65560 FUX65557:FUX65560 GET65557:GET65560 GOP65557:GOP65560 GYL65557:GYL65560 HIH65557:HIH65560 HSD65557:HSD65560 IBZ65557:IBZ65560 ILV65557:ILV65560 IVR65557:IVR65560 JFN65557:JFN65560 JPJ65557:JPJ65560 JZF65557:JZF65560 KJB65557:KJB65560 KSX65557:KSX65560 LCT65557:LCT65560 LMP65557:LMP65560 LWL65557:LWL65560 MGH65557:MGH65560 MQD65557:MQD65560 MZZ65557:MZZ65560 NJV65557:NJV65560 NTR65557:NTR65560 ODN65557:ODN65560 ONJ65557:ONJ65560 OXF65557:OXF65560 PHB65557:PHB65560 PQX65557:PQX65560 QAT65557:QAT65560 QKP65557:QKP65560 QUL65557:QUL65560 REH65557:REH65560 ROD65557:ROD65560 RXZ65557:RXZ65560 SHV65557:SHV65560 SRR65557:SRR65560 TBN65557:TBN65560 TLJ65557:TLJ65560 TVF65557:TVF65560 UFB65557:UFB65560 UOX65557:UOX65560 UYT65557:UYT65560 VIP65557:VIP65560 VSL65557:VSL65560 WCH65557:WCH65560 WMD65557:WMD65560 WVZ65557:WVZ65560 R131093:R131096 JN131093:JN131096 TJ131093:TJ131096 ADF131093:ADF131096 ANB131093:ANB131096 AWX131093:AWX131096 BGT131093:BGT131096 BQP131093:BQP131096 CAL131093:CAL131096 CKH131093:CKH131096 CUD131093:CUD131096 DDZ131093:DDZ131096 DNV131093:DNV131096 DXR131093:DXR131096 EHN131093:EHN131096 ERJ131093:ERJ131096 FBF131093:FBF131096 FLB131093:FLB131096 FUX131093:FUX131096 GET131093:GET131096 GOP131093:GOP131096 GYL131093:GYL131096 HIH131093:HIH131096 HSD131093:HSD131096 IBZ131093:IBZ131096 ILV131093:ILV131096 IVR131093:IVR131096 JFN131093:JFN131096 JPJ131093:JPJ131096 JZF131093:JZF131096 KJB131093:KJB131096 KSX131093:KSX131096 LCT131093:LCT131096 LMP131093:LMP131096 LWL131093:LWL131096 MGH131093:MGH131096 MQD131093:MQD131096 MZZ131093:MZZ131096 NJV131093:NJV131096 NTR131093:NTR131096 ODN131093:ODN131096 ONJ131093:ONJ131096 OXF131093:OXF131096 PHB131093:PHB131096 PQX131093:PQX131096 QAT131093:QAT131096 QKP131093:QKP131096 QUL131093:QUL131096 REH131093:REH131096 ROD131093:ROD131096 RXZ131093:RXZ131096 SHV131093:SHV131096 SRR131093:SRR131096 TBN131093:TBN131096 TLJ131093:TLJ131096 TVF131093:TVF131096 UFB131093:UFB131096 UOX131093:UOX131096 UYT131093:UYT131096 VIP131093:VIP131096 VSL131093:VSL131096 WCH131093:WCH131096 WMD131093:WMD131096 WVZ131093:WVZ131096 R196629:R196632 JN196629:JN196632 TJ196629:TJ196632 ADF196629:ADF196632 ANB196629:ANB196632 AWX196629:AWX196632 BGT196629:BGT196632 BQP196629:BQP196632 CAL196629:CAL196632 CKH196629:CKH196632 CUD196629:CUD196632 DDZ196629:DDZ196632 DNV196629:DNV196632 DXR196629:DXR196632 EHN196629:EHN196632 ERJ196629:ERJ196632 FBF196629:FBF196632 FLB196629:FLB196632 FUX196629:FUX196632 GET196629:GET196632 GOP196629:GOP196632 GYL196629:GYL196632 HIH196629:HIH196632 HSD196629:HSD196632 IBZ196629:IBZ196632 ILV196629:ILV196632 IVR196629:IVR196632 JFN196629:JFN196632 JPJ196629:JPJ196632 JZF196629:JZF196632 KJB196629:KJB196632 KSX196629:KSX196632 LCT196629:LCT196632 LMP196629:LMP196632 LWL196629:LWL196632 MGH196629:MGH196632 MQD196629:MQD196632 MZZ196629:MZZ196632 NJV196629:NJV196632 NTR196629:NTR196632 ODN196629:ODN196632 ONJ196629:ONJ196632 OXF196629:OXF196632 PHB196629:PHB196632 PQX196629:PQX196632 QAT196629:QAT196632 QKP196629:QKP196632 QUL196629:QUL196632 REH196629:REH196632 ROD196629:ROD196632 RXZ196629:RXZ196632 SHV196629:SHV196632 SRR196629:SRR196632 TBN196629:TBN196632 TLJ196629:TLJ196632 TVF196629:TVF196632 UFB196629:UFB196632 UOX196629:UOX196632 UYT196629:UYT196632 VIP196629:VIP196632 VSL196629:VSL196632 WCH196629:WCH196632 WMD196629:WMD196632 WVZ196629:WVZ196632 R262165:R262168 JN262165:JN262168 TJ262165:TJ262168 ADF262165:ADF262168 ANB262165:ANB262168 AWX262165:AWX262168 BGT262165:BGT262168 BQP262165:BQP262168 CAL262165:CAL262168 CKH262165:CKH262168 CUD262165:CUD262168 DDZ262165:DDZ262168 DNV262165:DNV262168 DXR262165:DXR262168 EHN262165:EHN262168 ERJ262165:ERJ262168 FBF262165:FBF262168 FLB262165:FLB262168 FUX262165:FUX262168 GET262165:GET262168 GOP262165:GOP262168 GYL262165:GYL262168 HIH262165:HIH262168 HSD262165:HSD262168 IBZ262165:IBZ262168 ILV262165:ILV262168 IVR262165:IVR262168 JFN262165:JFN262168 JPJ262165:JPJ262168 JZF262165:JZF262168 KJB262165:KJB262168 KSX262165:KSX262168 LCT262165:LCT262168 LMP262165:LMP262168 LWL262165:LWL262168 MGH262165:MGH262168 MQD262165:MQD262168 MZZ262165:MZZ262168 NJV262165:NJV262168 NTR262165:NTR262168 ODN262165:ODN262168 ONJ262165:ONJ262168 OXF262165:OXF262168 PHB262165:PHB262168 PQX262165:PQX262168 QAT262165:QAT262168 QKP262165:QKP262168 QUL262165:QUL262168 REH262165:REH262168 ROD262165:ROD262168 RXZ262165:RXZ262168 SHV262165:SHV262168 SRR262165:SRR262168 TBN262165:TBN262168 TLJ262165:TLJ262168 TVF262165:TVF262168 UFB262165:UFB262168 UOX262165:UOX262168 UYT262165:UYT262168 VIP262165:VIP262168 VSL262165:VSL262168 WCH262165:WCH262168 WMD262165:WMD262168 WVZ262165:WVZ262168 R327701:R327704 JN327701:JN327704 TJ327701:TJ327704 ADF327701:ADF327704 ANB327701:ANB327704 AWX327701:AWX327704 BGT327701:BGT327704 BQP327701:BQP327704 CAL327701:CAL327704 CKH327701:CKH327704 CUD327701:CUD327704 DDZ327701:DDZ327704 DNV327701:DNV327704 DXR327701:DXR327704 EHN327701:EHN327704 ERJ327701:ERJ327704 FBF327701:FBF327704 FLB327701:FLB327704 FUX327701:FUX327704 GET327701:GET327704 GOP327701:GOP327704 GYL327701:GYL327704 HIH327701:HIH327704 HSD327701:HSD327704 IBZ327701:IBZ327704 ILV327701:ILV327704 IVR327701:IVR327704 JFN327701:JFN327704 JPJ327701:JPJ327704 JZF327701:JZF327704 KJB327701:KJB327704 KSX327701:KSX327704 LCT327701:LCT327704 LMP327701:LMP327704 LWL327701:LWL327704 MGH327701:MGH327704 MQD327701:MQD327704 MZZ327701:MZZ327704 NJV327701:NJV327704 NTR327701:NTR327704 ODN327701:ODN327704 ONJ327701:ONJ327704 OXF327701:OXF327704 PHB327701:PHB327704 PQX327701:PQX327704 QAT327701:QAT327704 QKP327701:QKP327704 QUL327701:QUL327704 REH327701:REH327704 ROD327701:ROD327704 RXZ327701:RXZ327704 SHV327701:SHV327704 SRR327701:SRR327704 TBN327701:TBN327704 TLJ327701:TLJ327704 TVF327701:TVF327704 UFB327701:UFB327704 UOX327701:UOX327704 UYT327701:UYT327704 VIP327701:VIP327704 VSL327701:VSL327704 WCH327701:WCH327704 WMD327701:WMD327704 WVZ327701:WVZ327704 R393237:R393240 JN393237:JN393240 TJ393237:TJ393240 ADF393237:ADF393240 ANB393237:ANB393240 AWX393237:AWX393240 BGT393237:BGT393240 BQP393237:BQP393240 CAL393237:CAL393240 CKH393237:CKH393240 CUD393237:CUD393240 DDZ393237:DDZ393240 DNV393237:DNV393240 DXR393237:DXR393240 EHN393237:EHN393240 ERJ393237:ERJ393240 FBF393237:FBF393240 FLB393237:FLB393240 FUX393237:FUX393240 GET393237:GET393240 GOP393237:GOP393240 GYL393237:GYL393240 HIH393237:HIH393240 HSD393237:HSD393240 IBZ393237:IBZ393240 ILV393237:ILV393240 IVR393237:IVR393240 JFN393237:JFN393240 JPJ393237:JPJ393240 JZF393237:JZF393240 KJB393237:KJB393240 KSX393237:KSX393240 LCT393237:LCT393240 LMP393237:LMP393240 LWL393237:LWL393240 MGH393237:MGH393240 MQD393237:MQD393240 MZZ393237:MZZ393240 NJV393237:NJV393240 NTR393237:NTR393240 ODN393237:ODN393240 ONJ393237:ONJ393240 OXF393237:OXF393240 PHB393237:PHB393240 PQX393237:PQX393240 QAT393237:QAT393240 QKP393237:QKP393240 QUL393237:QUL393240 REH393237:REH393240 ROD393237:ROD393240 RXZ393237:RXZ393240 SHV393237:SHV393240 SRR393237:SRR393240 TBN393237:TBN393240 TLJ393237:TLJ393240 TVF393237:TVF393240 UFB393237:UFB393240 UOX393237:UOX393240 UYT393237:UYT393240 VIP393237:VIP393240 VSL393237:VSL393240 WCH393237:WCH393240 WMD393237:WMD393240 WVZ393237:WVZ393240 R458773:R458776 JN458773:JN458776 TJ458773:TJ458776 ADF458773:ADF458776 ANB458773:ANB458776 AWX458773:AWX458776 BGT458773:BGT458776 BQP458773:BQP458776 CAL458773:CAL458776 CKH458773:CKH458776 CUD458773:CUD458776 DDZ458773:DDZ458776 DNV458773:DNV458776 DXR458773:DXR458776 EHN458773:EHN458776 ERJ458773:ERJ458776 FBF458773:FBF458776 FLB458773:FLB458776 FUX458773:FUX458776 GET458773:GET458776 GOP458773:GOP458776 GYL458773:GYL458776 HIH458773:HIH458776 HSD458773:HSD458776 IBZ458773:IBZ458776 ILV458773:ILV458776 IVR458773:IVR458776 JFN458773:JFN458776 JPJ458773:JPJ458776 JZF458773:JZF458776 KJB458773:KJB458776 KSX458773:KSX458776 LCT458773:LCT458776 LMP458773:LMP458776 LWL458773:LWL458776 MGH458773:MGH458776 MQD458773:MQD458776 MZZ458773:MZZ458776 NJV458773:NJV458776 NTR458773:NTR458776 ODN458773:ODN458776 ONJ458773:ONJ458776 OXF458773:OXF458776 PHB458773:PHB458776 PQX458773:PQX458776 QAT458773:QAT458776 QKP458773:QKP458776 QUL458773:QUL458776 REH458773:REH458776 ROD458773:ROD458776 RXZ458773:RXZ458776 SHV458773:SHV458776 SRR458773:SRR458776 TBN458773:TBN458776 TLJ458773:TLJ458776 TVF458773:TVF458776 UFB458773:UFB458776 UOX458773:UOX458776 UYT458773:UYT458776 VIP458773:VIP458776 VSL458773:VSL458776 WCH458773:WCH458776 WMD458773:WMD458776 WVZ458773:WVZ458776 R524309:R524312 JN524309:JN524312 TJ524309:TJ524312 ADF524309:ADF524312 ANB524309:ANB524312 AWX524309:AWX524312 BGT524309:BGT524312 BQP524309:BQP524312 CAL524309:CAL524312 CKH524309:CKH524312 CUD524309:CUD524312 DDZ524309:DDZ524312 DNV524309:DNV524312 DXR524309:DXR524312 EHN524309:EHN524312 ERJ524309:ERJ524312 FBF524309:FBF524312 FLB524309:FLB524312 FUX524309:FUX524312 GET524309:GET524312 GOP524309:GOP524312 GYL524309:GYL524312 HIH524309:HIH524312 HSD524309:HSD524312 IBZ524309:IBZ524312 ILV524309:ILV524312 IVR524309:IVR524312 JFN524309:JFN524312 JPJ524309:JPJ524312 JZF524309:JZF524312 KJB524309:KJB524312 KSX524309:KSX524312 LCT524309:LCT524312 LMP524309:LMP524312 LWL524309:LWL524312 MGH524309:MGH524312 MQD524309:MQD524312 MZZ524309:MZZ524312 NJV524309:NJV524312 NTR524309:NTR524312 ODN524309:ODN524312 ONJ524309:ONJ524312 OXF524309:OXF524312 PHB524309:PHB524312 PQX524309:PQX524312 QAT524309:QAT524312 QKP524309:QKP524312 QUL524309:QUL524312 REH524309:REH524312 ROD524309:ROD524312 RXZ524309:RXZ524312 SHV524309:SHV524312 SRR524309:SRR524312 TBN524309:TBN524312 TLJ524309:TLJ524312 TVF524309:TVF524312 UFB524309:UFB524312 UOX524309:UOX524312 UYT524309:UYT524312 VIP524309:VIP524312 VSL524309:VSL524312 WCH524309:WCH524312 WMD524309:WMD524312 WVZ524309:WVZ524312 R589845:R589848 JN589845:JN589848 TJ589845:TJ589848 ADF589845:ADF589848 ANB589845:ANB589848 AWX589845:AWX589848 BGT589845:BGT589848 BQP589845:BQP589848 CAL589845:CAL589848 CKH589845:CKH589848 CUD589845:CUD589848 DDZ589845:DDZ589848 DNV589845:DNV589848 DXR589845:DXR589848 EHN589845:EHN589848 ERJ589845:ERJ589848 FBF589845:FBF589848 FLB589845:FLB589848 FUX589845:FUX589848 GET589845:GET589848 GOP589845:GOP589848 GYL589845:GYL589848 HIH589845:HIH589848 HSD589845:HSD589848 IBZ589845:IBZ589848 ILV589845:ILV589848 IVR589845:IVR589848 JFN589845:JFN589848 JPJ589845:JPJ589848 JZF589845:JZF589848 KJB589845:KJB589848 KSX589845:KSX589848 LCT589845:LCT589848 LMP589845:LMP589848 LWL589845:LWL589848 MGH589845:MGH589848 MQD589845:MQD589848 MZZ589845:MZZ589848 NJV589845:NJV589848 NTR589845:NTR589848 ODN589845:ODN589848 ONJ589845:ONJ589848 OXF589845:OXF589848 PHB589845:PHB589848 PQX589845:PQX589848 QAT589845:QAT589848 QKP589845:QKP589848 QUL589845:QUL589848 REH589845:REH589848 ROD589845:ROD589848 RXZ589845:RXZ589848 SHV589845:SHV589848 SRR589845:SRR589848 TBN589845:TBN589848 TLJ589845:TLJ589848 TVF589845:TVF589848 UFB589845:UFB589848 UOX589845:UOX589848 UYT589845:UYT589848 VIP589845:VIP589848 VSL589845:VSL589848 WCH589845:WCH589848 WMD589845:WMD589848 WVZ589845:WVZ589848 R655381:R655384 JN655381:JN655384 TJ655381:TJ655384 ADF655381:ADF655384 ANB655381:ANB655384 AWX655381:AWX655384 BGT655381:BGT655384 BQP655381:BQP655384 CAL655381:CAL655384 CKH655381:CKH655384 CUD655381:CUD655384 DDZ655381:DDZ655384 DNV655381:DNV655384 DXR655381:DXR655384 EHN655381:EHN655384 ERJ655381:ERJ655384 FBF655381:FBF655384 FLB655381:FLB655384 FUX655381:FUX655384 GET655381:GET655384 GOP655381:GOP655384 GYL655381:GYL655384 HIH655381:HIH655384 HSD655381:HSD655384 IBZ655381:IBZ655384 ILV655381:ILV655384 IVR655381:IVR655384 JFN655381:JFN655384 JPJ655381:JPJ655384 JZF655381:JZF655384 KJB655381:KJB655384 KSX655381:KSX655384 LCT655381:LCT655384 LMP655381:LMP655384 LWL655381:LWL655384 MGH655381:MGH655384 MQD655381:MQD655384 MZZ655381:MZZ655384 NJV655381:NJV655384 NTR655381:NTR655384 ODN655381:ODN655384 ONJ655381:ONJ655384 OXF655381:OXF655384 PHB655381:PHB655384 PQX655381:PQX655384 QAT655381:QAT655384 QKP655381:QKP655384 QUL655381:QUL655384 REH655381:REH655384 ROD655381:ROD655384 RXZ655381:RXZ655384 SHV655381:SHV655384 SRR655381:SRR655384 TBN655381:TBN655384 TLJ655381:TLJ655384 TVF655381:TVF655384 UFB655381:UFB655384 UOX655381:UOX655384 UYT655381:UYT655384 VIP655381:VIP655384 VSL655381:VSL655384 WCH655381:WCH655384 WMD655381:WMD655384 WVZ655381:WVZ655384 R720917:R720920 JN720917:JN720920 TJ720917:TJ720920 ADF720917:ADF720920 ANB720917:ANB720920 AWX720917:AWX720920 BGT720917:BGT720920 BQP720917:BQP720920 CAL720917:CAL720920 CKH720917:CKH720920 CUD720917:CUD720920 DDZ720917:DDZ720920 DNV720917:DNV720920 DXR720917:DXR720920 EHN720917:EHN720920 ERJ720917:ERJ720920 FBF720917:FBF720920 FLB720917:FLB720920 FUX720917:FUX720920 GET720917:GET720920 GOP720917:GOP720920 GYL720917:GYL720920 HIH720917:HIH720920 HSD720917:HSD720920 IBZ720917:IBZ720920 ILV720917:ILV720920 IVR720917:IVR720920 JFN720917:JFN720920 JPJ720917:JPJ720920 JZF720917:JZF720920 KJB720917:KJB720920 KSX720917:KSX720920 LCT720917:LCT720920 LMP720917:LMP720920 LWL720917:LWL720920 MGH720917:MGH720920 MQD720917:MQD720920 MZZ720917:MZZ720920 NJV720917:NJV720920 NTR720917:NTR720920 ODN720917:ODN720920 ONJ720917:ONJ720920 OXF720917:OXF720920 PHB720917:PHB720920 PQX720917:PQX720920 QAT720917:QAT720920 QKP720917:QKP720920 QUL720917:QUL720920 REH720917:REH720920 ROD720917:ROD720920 RXZ720917:RXZ720920 SHV720917:SHV720920 SRR720917:SRR720920 TBN720917:TBN720920 TLJ720917:TLJ720920 TVF720917:TVF720920 UFB720917:UFB720920 UOX720917:UOX720920 UYT720917:UYT720920 VIP720917:VIP720920 VSL720917:VSL720920 WCH720917:WCH720920 WMD720917:WMD720920 WVZ720917:WVZ720920 R786453:R786456 JN786453:JN786456 TJ786453:TJ786456 ADF786453:ADF786456 ANB786453:ANB786456 AWX786453:AWX786456 BGT786453:BGT786456 BQP786453:BQP786456 CAL786453:CAL786456 CKH786453:CKH786456 CUD786453:CUD786456 DDZ786453:DDZ786456 DNV786453:DNV786456 DXR786453:DXR786456 EHN786453:EHN786456 ERJ786453:ERJ786456 FBF786453:FBF786456 FLB786453:FLB786456 FUX786453:FUX786456 GET786453:GET786456 GOP786453:GOP786456 GYL786453:GYL786456 HIH786453:HIH786456 HSD786453:HSD786456 IBZ786453:IBZ786456 ILV786453:ILV786456 IVR786453:IVR786456 JFN786453:JFN786456 JPJ786453:JPJ786456 JZF786453:JZF786456 KJB786453:KJB786456 KSX786453:KSX786456 LCT786453:LCT786456 LMP786453:LMP786456 LWL786453:LWL786456 MGH786453:MGH786456 MQD786453:MQD786456 MZZ786453:MZZ786456 NJV786453:NJV786456 NTR786453:NTR786456 ODN786453:ODN786456 ONJ786453:ONJ786456 OXF786453:OXF786456 PHB786453:PHB786456 PQX786453:PQX786456 QAT786453:QAT786456 QKP786453:QKP786456 QUL786453:QUL786456 REH786453:REH786456 ROD786453:ROD786456 RXZ786453:RXZ786456 SHV786453:SHV786456 SRR786453:SRR786456 TBN786453:TBN786456 TLJ786453:TLJ786456 TVF786453:TVF786456 UFB786453:UFB786456 UOX786453:UOX786456 UYT786453:UYT786456 VIP786453:VIP786456 VSL786453:VSL786456 WCH786453:WCH786456 WMD786453:WMD786456 WVZ786453:WVZ786456 R851989:R851992 JN851989:JN851992 TJ851989:TJ851992 ADF851989:ADF851992 ANB851989:ANB851992 AWX851989:AWX851992 BGT851989:BGT851992 BQP851989:BQP851992 CAL851989:CAL851992 CKH851989:CKH851992 CUD851989:CUD851992 DDZ851989:DDZ851992 DNV851989:DNV851992 DXR851989:DXR851992 EHN851989:EHN851992 ERJ851989:ERJ851992 FBF851989:FBF851992 FLB851989:FLB851992 FUX851989:FUX851992 GET851989:GET851992 GOP851989:GOP851992 GYL851989:GYL851992 HIH851989:HIH851992 HSD851989:HSD851992 IBZ851989:IBZ851992 ILV851989:ILV851992 IVR851989:IVR851992 JFN851989:JFN851992 JPJ851989:JPJ851992 JZF851989:JZF851992 KJB851989:KJB851992 KSX851989:KSX851992 LCT851989:LCT851992 LMP851989:LMP851992 LWL851989:LWL851992 MGH851989:MGH851992 MQD851989:MQD851992 MZZ851989:MZZ851992 NJV851989:NJV851992 NTR851989:NTR851992 ODN851989:ODN851992 ONJ851989:ONJ851992 OXF851989:OXF851992 PHB851989:PHB851992 PQX851989:PQX851992 QAT851989:QAT851992 QKP851989:QKP851992 QUL851989:QUL851992 REH851989:REH851992 ROD851989:ROD851992 RXZ851989:RXZ851992 SHV851989:SHV851992 SRR851989:SRR851992 TBN851989:TBN851992 TLJ851989:TLJ851992 TVF851989:TVF851992 UFB851989:UFB851992 UOX851989:UOX851992 UYT851989:UYT851992 VIP851989:VIP851992 VSL851989:VSL851992 WCH851989:WCH851992 WMD851989:WMD851992 WVZ851989:WVZ851992 R917525:R917528 JN917525:JN917528 TJ917525:TJ917528 ADF917525:ADF917528 ANB917525:ANB917528 AWX917525:AWX917528 BGT917525:BGT917528 BQP917525:BQP917528 CAL917525:CAL917528 CKH917525:CKH917528 CUD917525:CUD917528 DDZ917525:DDZ917528 DNV917525:DNV917528 DXR917525:DXR917528 EHN917525:EHN917528 ERJ917525:ERJ917528 FBF917525:FBF917528 FLB917525:FLB917528 FUX917525:FUX917528 GET917525:GET917528 GOP917525:GOP917528 GYL917525:GYL917528 HIH917525:HIH917528 HSD917525:HSD917528 IBZ917525:IBZ917528 ILV917525:ILV917528 IVR917525:IVR917528 JFN917525:JFN917528 JPJ917525:JPJ917528 JZF917525:JZF917528 KJB917525:KJB917528 KSX917525:KSX917528 LCT917525:LCT917528 LMP917525:LMP917528 LWL917525:LWL917528 MGH917525:MGH917528 MQD917525:MQD917528 MZZ917525:MZZ917528 NJV917525:NJV917528 NTR917525:NTR917528 ODN917525:ODN917528 ONJ917525:ONJ917528 OXF917525:OXF917528 PHB917525:PHB917528 PQX917525:PQX917528 QAT917525:QAT917528 QKP917525:QKP917528 QUL917525:QUL917528 REH917525:REH917528 ROD917525:ROD917528 RXZ917525:RXZ917528 SHV917525:SHV917528 SRR917525:SRR917528 TBN917525:TBN917528 TLJ917525:TLJ917528 TVF917525:TVF917528 UFB917525:UFB917528 UOX917525:UOX917528 UYT917525:UYT917528 VIP917525:VIP917528 VSL917525:VSL917528 WCH917525:WCH917528 WMD917525:WMD917528 WVZ917525:WVZ917528 R983061:R983064 JN983061:JN983064 TJ983061:TJ983064 ADF983061:ADF983064 ANB983061:ANB983064 AWX983061:AWX983064 BGT983061:BGT983064 BQP983061:BQP983064 CAL983061:CAL983064 CKH983061:CKH983064 CUD983061:CUD983064 DDZ983061:DDZ983064 DNV983061:DNV983064 DXR983061:DXR983064 EHN983061:EHN983064 ERJ983061:ERJ983064 FBF983061:FBF983064 FLB983061:FLB983064 FUX983061:FUX983064 GET983061:GET983064 GOP983061:GOP983064 GYL983061:GYL983064 HIH983061:HIH983064 HSD983061:HSD983064 IBZ983061:IBZ983064 ILV983061:ILV983064 IVR983061:IVR983064 JFN983061:JFN983064 JPJ983061:JPJ983064 JZF983061:JZF983064 KJB983061:KJB983064 KSX983061:KSX983064 LCT983061:LCT983064 LMP983061:LMP983064 LWL983061:LWL983064 MGH983061:MGH983064 MQD983061:MQD983064 MZZ983061:MZZ983064 NJV983061:NJV983064 NTR983061:NTR983064 ODN983061:ODN983064 ONJ983061:ONJ983064 OXF983061:OXF983064 PHB983061:PHB983064 PQX983061:PQX983064 QAT983061:QAT983064 QKP983061:QKP983064 QUL983061:QUL983064 REH983061:REH983064 ROD983061:ROD983064 RXZ983061:RXZ983064 SHV983061:SHV983064 SRR983061:SRR983064 TBN983061:TBN983064 TLJ983061:TLJ983064 TVF983061:TVF983064 UFB983061:UFB983064 UOX983061:UOX983064 UYT983061:UYT983064 VIP983061:VIP983064 VSL983061:VSL983064 WCH983061:WCH983064 WMD983061:WMD983064 WVZ983061:WVZ983064 AF21:AF23 KB21:KB23 TX21:TX23 ADT21:ADT23 ANP21:ANP23 AXL21:AXL23 BHH21:BHH23 BRD21:BRD23 CAZ21:CAZ23 CKV21:CKV23 CUR21:CUR23 DEN21:DEN23 DOJ21:DOJ23 DYF21:DYF23 EIB21:EIB23 ERX21:ERX23 FBT21:FBT23 FLP21:FLP23 FVL21:FVL23 GFH21:GFH23 GPD21:GPD23 GYZ21:GYZ23 HIV21:HIV23 HSR21:HSR23 ICN21:ICN23 IMJ21:IMJ23 IWF21:IWF23 JGB21:JGB23 JPX21:JPX23 JZT21:JZT23 KJP21:KJP23 KTL21:KTL23 LDH21:LDH23 LND21:LND23 LWZ21:LWZ23 MGV21:MGV23 MQR21:MQR23 NAN21:NAN23 NKJ21:NKJ23 NUF21:NUF23 OEB21:OEB23 ONX21:ONX23 OXT21:OXT23 PHP21:PHP23 PRL21:PRL23 QBH21:QBH23 QLD21:QLD23 QUZ21:QUZ23 REV21:REV23 ROR21:ROR23 RYN21:RYN23 SIJ21:SIJ23 SSF21:SSF23 TCB21:TCB23 TLX21:TLX23 TVT21:TVT23 UFP21:UFP23 UPL21:UPL23 UZH21:UZH23 VJD21:VJD23 VSZ21:VSZ23 WCV21:WCV23 WMR21:WMR23 WWN21:WWN23 AF65557:AF65559 KB65557:KB65559 TX65557:TX65559 ADT65557:ADT65559 ANP65557:ANP65559 AXL65557:AXL65559 BHH65557:BHH65559 BRD65557:BRD65559 CAZ65557:CAZ65559 CKV65557:CKV65559 CUR65557:CUR65559 DEN65557:DEN65559 DOJ65557:DOJ65559 DYF65557:DYF65559 EIB65557:EIB65559 ERX65557:ERX65559 FBT65557:FBT65559 FLP65557:FLP65559 FVL65557:FVL65559 GFH65557:GFH65559 GPD65557:GPD65559 GYZ65557:GYZ65559 HIV65557:HIV65559 HSR65557:HSR65559 ICN65557:ICN65559 IMJ65557:IMJ65559 IWF65557:IWF65559 JGB65557:JGB65559 JPX65557:JPX65559 JZT65557:JZT65559 KJP65557:KJP65559 KTL65557:KTL65559 LDH65557:LDH65559 LND65557:LND65559 LWZ65557:LWZ65559 MGV65557:MGV65559 MQR65557:MQR65559 NAN65557:NAN65559 NKJ65557:NKJ65559 NUF65557:NUF65559 OEB65557:OEB65559 ONX65557:ONX65559 OXT65557:OXT65559 PHP65557:PHP65559 PRL65557:PRL65559 QBH65557:QBH65559 QLD65557:QLD65559 QUZ65557:QUZ65559 REV65557:REV65559 ROR65557:ROR65559 RYN65557:RYN65559 SIJ65557:SIJ65559 SSF65557:SSF65559 TCB65557:TCB65559 TLX65557:TLX65559 TVT65557:TVT65559 UFP65557:UFP65559 UPL65557:UPL65559 UZH65557:UZH65559 VJD65557:VJD65559 VSZ65557:VSZ65559 WCV65557:WCV65559 WMR65557:WMR65559 WWN65557:WWN65559 AF131093:AF131095 KB131093:KB131095 TX131093:TX131095 ADT131093:ADT131095 ANP131093:ANP131095 AXL131093:AXL131095 BHH131093:BHH131095 BRD131093:BRD131095 CAZ131093:CAZ131095 CKV131093:CKV131095 CUR131093:CUR131095 DEN131093:DEN131095 DOJ131093:DOJ131095 DYF131093:DYF131095 EIB131093:EIB131095 ERX131093:ERX131095 FBT131093:FBT131095 FLP131093:FLP131095 FVL131093:FVL131095 GFH131093:GFH131095 GPD131093:GPD131095 GYZ131093:GYZ131095 HIV131093:HIV131095 HSR131093:HSR131095 ICN131093:ICN131095 IMJ131093:IMJ131095 IWF131093:IWF131095 JGB131093:JGB131095 JPX131093:JPX131095 JZT131093:JZT131095 KJP131093:KJP131095 KTL131093:KTL131095 LDH131093:LDH131095 LND131093:LND131095 LWZ131093:LWZ131095 MGV131093:MGV131095 MQR131093:MQR131095 NAN131093:NAN131095 NKJ131093:NKJ131095 NUF131093:NUF131095 OEB131093:OEB131095 ONX131093:ONX131095 OXT131093:OXT131095 PHP131093:PHP131095 PRL131093:PRL131095 QBH131093:QBH131095 QLD131093:QLD131095 QUZ131093:QUZ131095 REV131093:REV131095 ROR131093:ROR131095 RYN131093:RYN131095 SIJ131093:SIJ131095 SSF131093:SSF131095 TCB131093:TCB131095 TLX131093:TLX131095 TVT131093:TVT131095 UFP131093:UFP131095 UPL131093:UPL131095 UZH131093:UZH131095 VJD131093:VJD131095 VSZ131093:VSZ131095 WCV131093:WCV131095 WMR131093:WMR131095 WWN131093:WWN131095 AF196629:AF196631 KB196629:KB196631 TX196629:TX196631 ADT196629:ADT196631 ANP196629:ANP196631 AXL196629:AXL196631 BHH196629:BHH196631 BRD196629:BRD196631 CAZ196629:CAZ196631 CKV196629:CKV196631 CUR196629:CUR196631 DEN196629:DEN196631 DOJ196629:DOJ196631 DYF196629:DYF196631 EIB196629:EIB196631 ERX196629:ERX196631 FBT196629:FBT196631 FLP196629:FLP196631 FVL196629:FVL196631 GFH196629:GFH196631 GPD196629:GPD196631 GYZ196629:GYZ196631 HIV196629:HIV196631 HSR196629:HSR196631 ICN196629:ICN196631 IMJ196629:IMJ196631 IWF196629:IWF196631 JGB196629:JGB196631 JPX196629:JPX196631 JZT196629:JZT196631 KJP196629:KJP196631 KTL196629:KTL196631 LDH196629:LDH196631 LND196629:LND196631 LWZ196629:LWZ196631 MGV196629:MGV196631 MQR196629:MQR196631 NAN196629:NAN196631 NKJ196629:NKJ196631 NUF196629:NUF196631 OEB196629:OEB196631 ONX196629:ONX196631 OXT196629:OXT196631 PHP196629:PHP196631 PRL196629:PRL196631 QBH196629:QBH196631 QLD196629:QLD196631 QUZ196629:QUZ196631 REV196629:REV196631 ROR196629:ROR196631 RYN196629:RYN196631 SIJ196629:SIJ196631 SSF196629:SSF196631 TCB196629:TCB196631 TLX196629:TLX196631 TVT196629:TVT196631 UFP196629:UFP196631 UPL196629:UPL196631 UZH196629:UZH196631 VJD196629:VJD196631 VSZ196629:VSZ196631 WCV196629:WCV196631 WMR196629:WMR196631 WWN196629:WWN196631 AF262165:AF262167 KB262165:KB262167 TX262165:TX262167 ADT262165:ADT262167 ANP262165:ANP262167 AXL262165:AXL262167 BHH262165:BHH262167 BRD262165:BRD262167 CAZ262165:CAZ262167 CKV262165:CKV262167 CUR262165:CUR262167 DEN262165:DEN262167 DOJ262165:DOJ262167 DYF262165:DYF262167 EIB262165:EIB262167 ERX262165:ERX262167 FBT262165:FBT262167 FLP262165:FLP262167 FVL262165:FVL262167 GFH262165:GFH262167 GPD262165:GPD262167 GYZ262165:GYZ262167 HIV262165:HIV262167 HSR262165:HSR262167 ICN262165:ICN262167 IMJ262165:IMJ262167 IWF262165:IWF262167 JGB262165:JGB262167 JPX262165:JPX262167 JZT262165:JZT262167 KJP262165:KJP262167 KTL262165:KTL262167 LDH262165:LDH262167 LND262165:LND262167 LWZ262165:LWZ262167 MGV262165:MGV262167 MQR262165:MQR262167 NAN262165:NAN262167 NKJ262165:NKJ262167 NUF262165:NUF262167 OEB262165:OEB262167 ONX262165:ONX262167 OXT262165:OXT262167 PHP262165:PHP262167 PRL262165:PRL262167 QBH262165:QBH262167 QLD262165:QLD262167 QUZ262165:QUZ262167 REV262165:REV262167 ROR262165:ROR262167 RYN262165:RYN262167 SIJ262165:SIJ262167 SSF262165:SSF262167 TCB262165:TCB262167 TLX262165:TLX262167 TVT262165:TVT262167 UFP262165:UFP262167 UPL262165:UPL262167 UZH262165:UZH262167 VJD262165:VJD262167 VSZ262165:VSZ262167 WCV262165:WCV262167 WMR262165:WMR262167 WWN262165:WWN262167 AF327701:AF327703 KB327701:KB327703 TX327701:TX327703 ADT327701:ADT327703 ANP327701:ANP327703 AXL327701:AXL327703 BHH327701:BHH327703 BRD327701:BRD327703 CAZ327701:CAZ327703 CKV327701:CKV327703 CUR327701:CUR327703 DEN327701:DEN327703 DOJ327701:DOJ327703 DYF327701:DYF327703 EIB327701:EIB327703 ERX327701:ERX327703 FBT327701:FBT327703 FLP327701:FLP327703 FVL327701:FVL327703 GFH327701:GFH327703 GPD327701:GPD327703 GYZ327701:GYZ327703 HIV327701:HIV327703 HSR327701:HSR327703 ICN327701:ICN327703 IMJ327701:IMJ327703 IWF327701:IWF327703 JGB327701:JGB327703 JPX327701:JPX327703 JZT327701:JZT327703 KJP327701:KJP327703 KTL327701:KTL327703 LDH327701:LDH327703 LND327701:LND327703 LWZ327701:LWZ327703 MGV327701:MGV327703 MQR327701:MQR327703 NAN327701:NAN327703 NKJ327701:NKJ327703 NUF327701:NUF327703 OEB327701:OEB327703 ONX327701:ONX327703 OXT327701:OXT327703 PHP327701:PHP327703 PRL327701:PRL327703 QBH327701:QBH327703 QLD327701:QLD327703 QUZ327701:QUZ327703 REV327701:REV327703 ROR327701:ROR327703 RYN327701:RYN327703 SIJ327701:SIJ327703 SSF327701:SSF327703 TCB327701:TCB327703 TLX327701:TLX327703 TVT327701:TVT327703 UFP327701:UFP327703 UPL327701:UPL327703 UZH327701:UZH327703 VJD327701:VJD327703 VSZ327701:VSZ327703 WCV327701:WCV327703 WMR327701:WMR327703 WWN327701:WWN327703 AF393237:AF393239 KB393237:KB393239 TX393237:TX393239 ADT393237:ADT393239 ANP393237:ANP393239 AXL393237:AXL393239 BHH393237:BHH393239 BRD393237:BRD393239 CAZ393237:CAZ393239 CKV393237:CKV393239 CUR393237:CUR393239 DEN393237:DEN393239 DOJ393237:DOJ393239 DYF393237:DYF393239 EIB393237:EIB393239 ERX393237:ERX393239 FBT393237:FBT393239 FLP393237:FLP393239 FVL393237:FVL393239 GFH393237:GFH393239 GPD393237:GPD393239 GYZ393237:GYZ393239 HIV393237:HIV393239 HSR393237:HSR393239 ICN393237:ICN393239 IMJ393237:IMJ393239 IWF393237:IWF393239 JGB393237:JGB393239 JPX393237:JPX393239 JZT393237:JZT393239 KJP393237:KJP393239 KTL393237:KTL393239 LDH393237:LDH393239 LND393237:LND393239 LWZ393237:LWZ393239 MGV393237:MGV393239 MQR393237:MQR393239 NAN393237:NAN393239 NKJ393237:NKJ393239 NUF393237:NUF393239 OEB393237:OEB393239 ONX393237:ONX393239 OXT393237:OXT393239 PHP393237:PHP393239 PRL393237:PRL393239 QBH393237:QBH393239 QLD393237:QLD393239 QUZ393237:QUZ393239 REV393237:REV393239 ROR393237:ROR393239 RYN393237:RYN393239 SIJ393237:SIJ393239 SSF393237:SSF393239 TCB393237:TCB393239 TLX393237:TLX393239 TVT393237:TVT393239 UFP393237:UFP393239 UPL393237:UPL393239 UZH393237:UZH393239 VJD393237:VJD393239 VSZ393237:VSZ393239 WCV393237:WCV393239 WMR393237:WMR393239 WWN393237:WWN393239 AF458773:AF458775 KB458773:KB458775 TX458773:TX458775 ADT458773:ADT458775 ANP458773:ANP458775 AXL458773:AXL458775 BHH458773:BHH458775 BRD458773:BRD458775 CAZ458773:CAZ458775 CKV458773:CKV458775 CUR458773:CUR458775 DEN458773:DEN458775 DOJ458773:DOJ458775 DYF458773:DYF458775 EIB458773:EIB458775 ERX458773:ERX458775 FBT458773:FBT458775 FLP458773:FLP458775 FVL458773:FVL458775 GFH458773:GFH458775 GPD458773:GPD458775 GYZ458773:GYZ458775 HIV458773:HIV458775 HSR458773:HSR458775 ICN458773:ICN458775 IMJ458773:IMJ458775 IWF458773:IWF458775 JGB458773:JGB458775 JPX458773:JPX458775 JZT458773:JZT458775 KJP458773:KJP458775 KTL458773:KTL458775 LDH458773:LDH458775 LND458773:LND458775 LWZ458773:LWZ458775 MGV458773:MGV458775 MQR458773:MQR458775 NAN458773:NAN458775 NKJ458773:NKJ458775 NUF458773:NUF458775 OEB458773:OEB458775 ONX458773:ONX458775 OXT458773:OXT458775 PHP458773:PHP458775 PRL458773:PRL458775 QBH458773:QBH458775 QLD458773:QLD458775 QUZ458773:QUZ458775 REV458773:REV458775 ROR458773:ROR458775 RYN458773:RYN458775 SIJ458773:SIJ458775 SSF458773:SSF458775 TCB458773:TCB458775 TLX458773:TLX458775 TVT458773:TVT458775 UFP458773:UFP458775 UPL458773:UPL458775 UZH458773:UZH458775 VJD458773:VJD458775 VSZ458773:VSZ458775 WCV458773:WCV458775 WMR458773:WMR458775 WWN458773:WWN458775 AF524309:AF524311 KB524309:KB524311 TX524309:TX524311 ADT524309:ADT524311 ANP524309:ANP524311 AXL524309:AXL524311 BHH524309:BHH524311 BRD524309:BRD524311 CAZ524309:CAZ524311 CKV524309:CKV524311 CUR524309:CUR524311 DEN524309:DEN524311 DOJ524309:DOJ524311 DYF524309:DYF524311 EIB524309:EIB524311 ERX524309:ERX524311 FBT524309:FBT524311 FLP524309:FLP524311 FVL524309:FVL524311 GFH524309:GFH524311 GPD524309:GPD524311 GYZ524309:GYZ524311 HIV524309:HIV524311 HSR524309:HSR524311 ICN524309:ICN524311 IMJ524309:IMJ524311 IWF524309:IWF524311 JGB524309:JGB524311 JPX524309:JPX524311 JZT524309:JZT524311 KJP524309:KJP524311 KTL524309:KTL524311 LDH524309:LDH524311 LND524309:LND524311 LWZ524309:LWZ524311 MGV524309:MGV524311 MQR524309:MQR524311 NAN524309:NAN524311 NKJ524309:NKJ524311 NUF524309:NUF524311 OEB524309:OEB524311 ONX524309:ONX524311 OXT524309:OXT524311 PHP524309:PHP524311 PRL524309:PRL524311 QBH524309:QBH524311 QLD524309:QLD524311 QUZ524309:QUZ524311 REV524309:REV524311 ROR524309:ROR524311 RYN524309:RYN524311 SIJ524309:SIJ524311 SSF524309:SSF524311 TCB524309:TCB524311 TLX524309:TLX524311 TVT524309:TVT524311 UFP524309:UFP524311 UPL524309:UPL524311 UZH524309:UZH524311 VJD524309:VJD524311 VSZ524309:VSZ524311 WCV524309:WCV524311 WMR524309:WMR524311 WWN524309:WWN524311 AF589845:AF589847 KB589845:KB589847 TX589845:TX589847 ADT589845:ADT589847 ANP589845:ANP589847 AXL589845:AXL589847 BHH589845:BHH589847 BRD589845:BRD589847 CAZ589845:CAZ589847 CKV589845:CKV589847 CUR589845:CUR589847 DEN589845:DEN589847 DOJ589845:DOJ589847 DYF589845:DYF589847 EIB589845:EIB589847 ERX589845:ERX589847 FBT589845:FBT589847 FLP589845:FLP589847 FVL589845:FVL589847 GFH589845:GFH589847 GPD589845:GPD589847 GYZ589845:GYZ589847 HIV589845:HIV589847 HSR589845:HSR589847 ICN589845:ICN589847 IMJ589845:IMJ589847 IWF589845:IWF589847 JGB589845:JGB589847 JPX589845:JPX589847 JZT589845:JZT589847 KJP589845:KJP589847 KTL589845:KTL589847 LDH589845:LDH589847 LND589845:LND589847 LWZ589845:LWZ589847 MGV589845:MGV589847 MQR589845:MQR589847 NAN589845:NAN589847 NKJ589845:NKJ589847 NUF589845:NUF589847 OEB589845:OEB589847 ONX589845:ONX589847 OXT589845:OXT589847 PHP589845:PHP589847 PRL589845:PRL589847 QBH589845:QBH589847 QLD589845:QLD589847 QUZ589845:QUZ589847 REV589845:REV589847 ROR589845:ROR589847 RYN589845:RYN589847 SIJ589845:SIJ589847 SSF589845:SSF589847 TCB589845:TCB589847 TLX589845:TLX589847 TVT589845:TVT589847 UFP589845:UFP589847 UPL589845:UPL589847 UZH589845:UZH589847 VJD589845:VJD589847 VSZ589845:VSZ589847 WCV589845:WCV589847 WMR589845:WMR589847 WWN589845:WWN589847 AF655381:AF655383 KB655381:KB655383 TX655381:TX655383 ADT655381:ADT655383 ANP655381:ANP655383 AXL655381:AXL655383 BHH655381:BHH655383 BRD655381:BRD655383 CAZ655381:CAZ655383 CKV655381:CKV655383 CUR655381:CUR655383 DEN655381:DEN655383 DOJ655381:DOJ655383 DYF655381:DYF655383 EIB655381:EIB655383 ERX655381:ERX655383 FBT655381:FBT655383 FLP655381:FLP655383 FVL655381:FVL655383 GFH655381:GFH655383 GPD655381:GPD655383 GYZ655381:GYZ655383 HIV655381:HIV655383 HSR655381:HSR655383 ICN655381:ICN655383 IMJ655381:IMJ655383 IWF655381:IWF655383 JGB655381:JGB655383 JPX655381:JPX655383 JZT655381:JZT655383 KJP655381:KJP655383 KTL655381:KTL655383 LDH655381:LDH655383 LND655381:LND655383 LWZ655381:LWZ655383 MGV655381:MGV655383 MQR655381:MQR655383 NAN655381:NAN655383 NKJ655381:NKJ655383 NUF655381:NUF655383 OEB655381:OEB655383 ONX655381:ONX655383 OXT655381:OXT655383 PHP655381:PHP655383 PRL655381:PRL655383 QBH655381:QBH655383 QLD655381:QLD655383 QUZ655381:QUZ655383 REV655381:REV655383 ROR655381:ROR655383 RYN655381:RYN655383 SIJ655381:SIJ655383 SSF655381:SSF655383 TCB655381:TCB655383 TLX655381:TLX655383 TVT655381:TVT655383 UFP655381:UFP655383 UPL655381:UPL655383 UZH655381:UZH655383 VJD655381:VJD655383 VSZ655381:VSZ655383 WCV655381:WCV655383 WMR655381:WMR655383 WWN655381:WWN655383 AF720917:AF720919 KB720917:KB720919 TX720917:TX720919 ADT720917:ADT720919 ANP720917:ANP720919 AXL720917:AXL720919 BHH720917:BHH720919 BRD720917:BRD720919 CAZ720917:CAZ720919 CKV720917:CKV720919 CUR720917:CUR720919 DEN720917:DEN720919 DOJ720917:DOJ720919 DYF720917:DYF720919 EIB720917:EIB720919 ERX720917:ERX720919 FBT720917:FBT720919 FLP720917:FLP720919 FVL720917:FVL720919 GFH720917:GFH720919 GPD720917:GPD720919 GYZ720917:GYZ720919 HIV720917:HIV720919 HSR720917:HSR720919 ICN720917:ICN720919 IMJ720917:IMJ720919 IWF720917:IWF720919 JGB720917:JGB720919 JPX720917:JPX720919 JZT720917:JZT720919 KJP720917:KJP720919 KTL720917:KTL720919 LDH720917:LDH720919 LND720917:LND720919 LWZ720917:LWZ720919 MGV720917:MGV720919 MQR720917:MQR720919 NAN720917:NAN720919 NKJ720917:NKJ720919 NUF720917:NUF720919 OEB720917:OEB720919 ONX720917:ONX720919 OXT720917:OXT720919 PHP720917:PHP720919 PRL720917:PRL720919 QBH720917:QBH720919 QLD720917:QLD720919 QUZ720917:QUZ720919 REV720917:REV720919 ROR720917:ROR720919 RYN720917:RYN720919 SIJ720917:SIJ720919 SSF720917:SSF720919 TCB720917:TCB720919 TLX720917:TLX720919 TVT720917:TVT720919 UFP720917:UFP720919 UPL720917:UPL720919 UZH720917:UZH720919 VJD720917:VJD720919 VSZ720917:VSZ720919 WCV720917:WCV720919 WMR720917:WMR720919 WWN720917:WWN720919 AF786453:AF786455 KB786453:KB786455 TX786453:TX786455 ADT786453:ADT786455 ANP786453:ANP786455 AXL786453:AXL786455 BHH786453:BHH786455 BRD786453:BRD786455 CAZ786453:CAZ786455 CKV786453:CKV786455 CUR786453:CUR786455 DEN786453:DEN786455 DOJ786453:DOJ786455 DYF786453:DYF786455 EIB786453:EIB786455 ERX786453:ERX786455 FBT786453:FBT786455 FLP786453:FLP786455 FVL786453:FVL786455 GFH786453:GFH786455 GPD786453:GPD786455 GYZ786453:GYZ786455 HIV786453:HIV786455 HSR786453:HSR786455 ICN786453:ICN786455 IMJ786453:IMJ786455 IWF786453:IWF786455 JGB786453:JGB786455 JPX786453:JPX786455 JZT786453:JZT786455 KJP786453:KJP786455 KTL786453:KTL786455 LDH786453:LDH786455 LND786453:LND786455 LWZ786453:LWZ786455 MGV786453:MGV786455 MQR786453:MQR786455 NAN786453:NAN786455 NKJ786453:NKJ786455 NUF786453:NUF786455 OEB786453:OEB786455 ONX786453:ONX786455 OXT786453:OXT786455 PHP786453:PHP786455 PRL786453:PRL786455 QBH786453:QBH786455 QLD786453:QLD786455 QUZ786453:QUZ786455 REV786453:REV786455 ROR786453:ROR786455 RYN786453:RYN786455 SIJ786453:SIJ786455 SSF786453:SSF786455 TCB786453:TCB786455 TLX786453:TLX786455 TVT786453:TVT786455 UFP786453:UFP786455 UPL786453:UPL786455 UZH786453:UZH786455 VJD786453:VJD786455 VSZ786453:VSZ786455 WCV786453:WCV786455 WMR786453:WMR786455 WWN786453:WWN786455 AF851989:AF851991 KB851989:KB851991 TX851989:TX851991 ADT851989:ADT851991 ANP851989:ANP851991 AXL851989:AXL851991 BHH851989:BHH851991 BRD851989:BRD851991 CAZ851989:CAZ851991 CKV851989:CKV851991 CUR851989:CUR851991 DEN851989:DEN851991 DOJ851989:DOJ851991 DYF851989:DYF851991 EIB851989:EIB851991 ERX851989:ERX851991 FBT851989:FBT851991 FLP851989:FLP851991 FVL851989:FVL851991 GFH851989:GFH851991 GPD851989:GPD851991 GYZ851989:GYZ851991 HIV851989:HIV851991 HSR851989:HSR851991 ICN851989:ICN851991 IMJ851989:IMJ851991 IWF851989:IWF851991 JGB851989:JGB851991 JPX851989:JPX851991 JZT851989:JZT851991 KJP851989:KJP851991 KTL851989:KTL851991 LDH851989:LDH851991 LND851989:LND851991 LWZ851989:LWZ851991 MGV851989:MGV851991 MQR851989:MQR851991 NAN851989:NAN851991 NKJ851989:NKJ851991 NUF851989:NUF851991 OEB851989:OEB851991 ONX851989:ONX851991 OXT851989:OXT851991 PHP851989:PHP851991 PRL851989:PRL851991 QBH851989:QBH851991 QLD851989:QLD851991 QUZ851989:QUZ851991 REV851989:REV851991 ROR851989:ROR851991 RYN851989:RYN851991 SIJ851989:SIJ851991 SSF851989:SSF851991 TCB851989:TCB851991 TLX851989:TLX851991 TVT851989:TVT851991 UFP851989:UFP851991 UPL851989:UPL851991 UZH851989:UZH851991 VJD851989:VJD851991 VSZ851989:VSZ851991 WCV851989:WCV851991 WMR851989:WMR851991 WWN851989:WWN851991 AF917525:AF917527 KB917525:KB917527 TX917525:TX917527 ADT917525:ADT917527 ANP917525:ANP917527 AXL917525:AXL917527 BHH917525:BHH917527 BRD917525:BRD917527 CAZ917525:CAZ917527 CKV917525:CKV917527 CUR917525:CUR917527 DEN917525:DEN917527 DOJ917525:DOJ917527 DYF917525:DYF917527 EIB917525:EIB917527 ERX917525:ERX917527 FBT917525:FBT917527 FLP917525:FLP917527 FVL917525:FVL917527 GFH917525:GFH917527 GPD917525:GPD917527 GYZ917525:GYZ917527 HIV917525:HIV917527 HSR917525:HSR917527 ICN917525:ICN917527 IMJ917525:IMJ917527 IWF917525:IWF917527 JGB917525:JGB917527 JPX917525:JPX917527 JZT917525:JZT917527 KJP917525:KJP917527 KTL917525:KTL917527 LDH917525:LDH917527 LND917525:LND917527 LWZ917525:LWZ917527 MGV917525:MGV917527 MQR917525:MQR917527 NAN917525:NAN917527 NKJ917525:NKJ917527 NUF917525:NUF917527 OEB917525:OEB917527 ONX917525:ONX917527 OXT917525:OXT917527 PHP917525:PHP917527 PRL917525:PRL917527 QBH917525:QBH917527 QLD917525:QLD917527 QUZ917525:QUZ917527 REV917525:REV917527 ROR917525:ROR917527 RYN917525:RYN917527 SIJ917525:SIJ917527 SSF917525:SSF917527 TCB917525:TCB917527 TLX917525:TLX917527 TVT917525:TVT917527 UFP917525:UFP917527 UPL917525:UPL917527 UZH917525:UZH917527 VJD917525:VJD917527 VSZ917525:VSZ917527 WCV917525:WCV917527 WMR917525:WMR917527 WWN917525:WWN917527 AF983061:AF983063 KB983061:KB983063 TX983061:TX983063 ADT983061:ADT983063 ANP983061:ANP983063 AXL983061:AXL983063 BHH983061:BHH983063 BRD983061:BRD983063 CAZ983061:CAZ983063 CKV983061:CKV983063 CUR983061:CUR983063 DEN983061:DEN983063 DOJ983061:DOJ983063 DYF983061:DYF983063 EIB983061:EIB983063 ERX983061:ERX983063 FBT983061:FBT983063 FLP983061:FLP983063 FVL983061:FVL983063 GFH983061:GFH983063 GPD983061:GPD983063 GYZ983061:GYZ983063 HIV983061:HIV983063 HSR983061:HSR983063 ICN983061:ICN983063 IMJ983061:IMJ983063 IWF983061:IWF983063 JGB983061:JGB983063 JPX983061:JPX983063 JZT983061:JZT983063 KJP983061:KJP983063 KTL983061:KTL983063 LDH983061:LDH983063 LND983061:LND983063 LWZ983061:LWZ983063 MGV983061:MGV983063 MQR983061:MQR983063 NAN983061:NAN983063 NKJ983061:NKJ983063 NUF983061:NUF983063 OEB983061:OEB983063 ONX983061:ONX983063 OXT983061:OXT983063 PHP983061:PHP983063 PRL983061:PRL983063 QBH983061:QBH983063 QLD983061:QLD983063 QUZ983061:QUZ983063 REV983061:REV983063 ROR983061:ROR983063 RYN983061:RYN983063 SIJ983061:SIJ983063 SSF983061:SSF983063 TCB983061:TCB983063 TLX983061:TLX983063 TVT983061:TVT983063 UFP983061:UFP983063 UPL983061:UPL983063 UZH983061:UZH983063 VJD983061:VJD983063 VSZ983061:VSZ983063 WCV983061:WCV983063 WMR983061:WMR983063 WWN983061:WWN983063 G33:G37 JC33:JC37 SY33:SY37 ACU33:ACU37 AMQ33:AMQ37 AWM33:AWM37 BGI33:BGI37 BQE33:BQE37 CAA33:CAA37 CJW33:CJW37 CTS33:CTS37 DDO33:DDO37 DNK33:DNK37 DXG33:DXG37 EHC33:EHC37 EQY33:EQY37 FAU33:FAU37 FKQ33:FKQ37 FUM33:FUM37 GEI33:GEI37 GOE33:GOE37 GYA33:GYA37 HHW33:HHW37 HRS33:HRS37 IBO33:IBO37 ILK33:ILK37 IVG33:IVG37 JFC33:JFC37 JOY33:JOY37 JYU33:JYU37 KIQ33:KIQ37 KSM33:KSM37 LCI33:LCI37 LME33:LME37 LWA33:LWA37 MFW33:MFW37 MPS33:MPS37 MZO33:MZO37 NJK33:NJK37 NTG33:NTG37 ODC33:ODC37 OMY33:OMY37 OWU33:OWU37 PGQ33:PGQ37 PQM33:PQM37 QAI33:QAI37 QKE33:QKE37 QUA33:QUA37 RDW33:RDW37 RNS33:RNS37 RXO33:RXO37 SHK33:SHK37 SRG33:SRG37 TBC33:TBC37 TKY33:TKY37 TUU33:TUU37 UEQ33:UEQ37 UOM33:UOM37 UYI33:UYI37 VIE33:VIE37 VSA33:VSA37 WBW33:WBW37 WLS33:WLS37 WVO33:WVO37 G65569:G65573 JC65569:JC65573 SY65569:SY65573 ACU65569:ACU65573 AMQ65569:AMQ65573 AWM65569:AWM65573 BGI65569:BGI65573 BQE65569:BQE65573 CAA65569:CAA65573 CJW65569:CJW65573 CTS65569:CTS65573 DDO65569:DDO65573 DNK65569:DNK65573 DXG65569:DXG65573 EHC65569:EHC65573 EQY65569:EQY65573 FAU65569:FAU65573 FKQ65569:FKQ65573 FUM65569:FUM65573 GEI65569:GEI65573 GOE65569:GOE65573 GYA65569:GYA65573 HHW65569:HHW65573 HRS65569:HRS65573 IBO65569:IBO65573 ILK65569:ILK65573 IVG65569:IVG65573 JFC65569:JFC65573 JOY65569:JOY65573 JYU65569:JYU65573 KIQ65569:KIQ65573 KSM65569:KSM65573 LCI65569:LCI65573 LME65569:LME65573 LWA65569:LWA65573 MFW65569:MFW65573 MPS65569:MPS65573 MZO65569:MZO65573 NJK65569:NJK65573 NTG65569:NTG65573 ODC65569:ODC65573 OMY65569:OMY65573 OWU65569:OWU65573 PGQ65569:PGQ65573 PQM65569:PQM65573 QAI65569:QAI65573 QKE65569:QKE65573 QUA65569:QUA65573 RDW65569:RDW65573 RNS65569:RNS65573 RXO65569:RXO65573 SHK65569:SHK65573 SRG65569:SRG65573 TBC65569:TBC65573 TKY65569:TKY65573 TUU65569:TUU65573 UEQ65569:UEQ65573 UOM65569:UOM65573 UYI65569:UYI65573 VIE65569:VIE65573 VSA65569:VSA65573 WBW65569:WBW65573 WLS65569:WLS65573 WVO65569:WVO65573 G131105:G131109 JC131105:JC131109 SY131105:SY131109 ACU131105:ACU131109 AMQ131105:AMQ131109 AWM131105:AWM131109 BGI131105:BGI131109 BQE131105:BQE131109 CAA131105:CAA131109 CJW131105:CJW131109 CTS131105:CTS131109 DDO131105:DDO131109 DNK131105:DNK131109 DXG131105:DXG131109 EHC131105:EHC131109 EQY131105:EQY131109 FAU131105:FAU131109 FKQ131105:FKQ131109 FUM131105:FUM131109 GEI131105:GEI131109 GOE131105:GOE131109 GYA131105:GYA131109 HHW131105:HHW131109 HRS131105:HRS131109 IBO131105:IBO131109 ILK131105:ILK131109 IVG131105:IVG131109 JFC131105:JFC131109 JOY131105:JOY131109 JYU131105:JYU131109 KIQ131105:KIQ131109 KSM131105:KSM131109 LCI131105:LCI131109 LME131105:LME131109 LWA131105:LWA131109 MFW131105:MFW131109 MPS131105:MPS131109 MZO131105:MZO131109 NJK131105:NJK131109 NTG131105:NTG131109 ODC131105:ODC131109 OMY131105:OMY131109 OWU131105:OWU131109 PGQ131105:PGQ131109 PQM131105:PQM131109 QAI131105:QAI131109 QKE131105:QKE131109 QUA131105:QUA131109 RDW131105:RDW131109 RNS131105:RNS131109 RXO131105:RXO131109 SHK131105:SHK131109 SRG131105:SRG131109 TBC131105:TBC131109 TKY131105:TKY131109 TUU131105:TUU131109 UEQ131105:UEQ131109 UOM131105:UOM131109 UYI131105:UYI131109 VIE131105:VIE131109 VSA131105:VSA131109 WBW131105:WBW131109 WLS131105:WLS131109 WVO131105:WVO131109 G196641:G196645 JC196641:JC196645 SY196641:SY196645 ACU196641:ACU196645 AMQ196641:AMQ196645 AWM196641:AWM196645 BGI196641:BGI196645 BQE196641:BQE196645 CAA196641:CAA196645 CJW196641:CJW196645 CTS196641:CTS196645 DDO196641:DDO196645 DNK196641:DNK196645 DXG196641:DXG196645 EHC196641:EHC196645 EQY196641:EQY196645 FAU196641:FAU196645 FKQ196641:FKQ196645 FUM196641:FUM196645 GEI196641:GEI196645 GOE196641:GOE196645 GYA196641:GYA196645 HHW196641:HHW196645 HRS196641:HRS196645 IBO196641:IBO196645 ILK196641:ILK196645 IVG196641:IVG196645 JFC196641:JFC196645 JOY196641:JOY196645 JYU196641:JYU196645 KIQ196641:KIQ196645 KSM196641:KSM196645 LCI196641:LCI196645 LME196641:LME196645 LWA196641:LWA196645 MFW196641:MFW196645 MPS196641:MPS196645 MZO196641:MZO196645 NJK196641:NJK196645 NTG196641:NTG196645 ODC196641:ODC196645 OMY196641:OMY196645 OWU196641:OWU196645 PGQ196641:PGQ196645 PQM196641:PQM196645 QAI196641:QAI196645 QKE196641:QKE196645 QUA196641:QUA196645 RDW196641:RDW196645 RNS196641:RNS196645 RXO196641:RXO196645 SHK196641:SHK196645 SRG196641:SRG196645 TBC196641:TBC196645 TKY196641:TKY196645 TUU196641:TUU196645 UEQ196641:UEQ196645 UOM196641:UOM196645 UYI196641:UYI196645 VIE196641:VIE196645 VSA196641:VSA196645 WBW196641:WBW196645 WLS196641:WLS196645 WVO196641:WVO196645 G262177:G262181 JC262177:JC262181 SY262177:SY262181 ACU262177:ACU262181 AMQ262177:AMQ262181 AWM262177:AWM262181 BGI262177:BGI262181 BQE262177:BQE262181 CAA262177:CAA262181 CJW262177:CJW262181 CTS262177:CTS262181 DDO262177:DDO262181 DNK262177:DNK262181 DXG262177:DXG262181 EHC262177:EHC262181 EQY262177:EQY262181 FAU262177:FAU262181 FKQ262177:FKQ262181 FUM262177:FUM262181 GEI262177:GEI262181 GOE262177:GOE262181 GYA262177:GYA262181 HHW262177:HHW262181 HRS262177:HRS262181 IBO262177:IBO262181 ILK262177:ILK262181 IVG262177:IVG262181 JFC262177:JFC262181 JOY262177:JOY262181 JYU262177:JYU262181 KIQ262177:KIQ262181 KSM262177:KSM262181 LCI262177:LCI262181 LME262177:LME262181 LWA262177:LWA262181 MFW262177:MFW262181 MPS262177:MPS262181 MZO262177:MZO262181 NJK262177:NJK262181 NTG262177:NTG262181 ODC262177:ODC262181 OMY262177:OMY262181 OWU262177:OWU262181 PGQ262177:PGQ262181 PQM262177:PQM262181 QAI262177:QAI262181 QKE262177:QKE262181 QUA262177:QUA262181 RDW262177:RDW262181 RNS262177:RNS262181 RXO262177:RXO262181 SHK262177:SHK262181 SRG262177:SRG262181 TBC262177:TBC262181 TKY262177:TKY262181 TUU262177:TUU262181 UEQ262177:UEQ262181 UOM262177:UOM262181 UYI262177:UYI262181 VIE262177:VIE262181 VSA262177:VSA262181 WBW262177:WBW262181 WLS262177:WLS262181 WVO262177:WVO262181 G327713:G327717 JC327713:JC327717 SY327713:SY327717 ACU327713:ACU327717 AMQ327713:AMQ327717 AWM327713:AWM327717 BGI327713:BGI327717 BQE327713:BQE327717 CAA327713:CAA327717 CJW327713:CJW327717 CTS327713:CTS327717 DDO327713:DDO327717 DNK327713:DNK327717 DXG327713:DXG327717 EHC327713:EHC327717 EQY327713:EQY327717 FAU327713:FAU327717 FKQ327713:FKQ327717 FUM327713:FUM327717 GEI327713:GEI327717 GOE327713:GOE327717 GYA327713:GYA327717 HHW327713:HHW327717 HRS327713:HRS327717 IBO327713:IBO327717 ILK327713:ILK327717 IVG327713:IVG327717 JFC327713:JFC327717 JOY327713:JOY327717 JYU327713:JYU327717 KIQ327713:KIQ327717 KSM327713:KSM327717 LCI327713:LCI327717 LME327713:LME327717 LWA327713:LWA327717 MFW327713:MFW327717 MPS327713:MPS327717 MZO327713:MZO327717 NJK327713:NJK327717 NTG327713:NTG327717 ODC327713:ODC327717 OMY327713:OMY327717 OWU327713:OWU327717 PGQ327713:PGQ327717 PQM327713:PQM327717 QAI327713:QAI327717 QKE327713:QKE327717 QUA327713:QUA327717 RDW327713:RDW327717 RNS327713:RNS327717 RXO327713:RXO327717 SHK327713:SHK327717 SRG327713:SRG327717 TBC327713:TBC327717 TKY327713:TKY327717 TUU327713:TUU327717 UEQ327713:UEQ327717 UOM327713:UOM327717 UYI327713:UYI327717 VIE327713:VIE327717 VSA327713:VSA327717 WBW327713:WBW327717 WLS327713:WLS327717 WVO327713:WVO327717 G393249:G393253 JC393249:JC393253 SY393249:SY393253 ACU393249:ACU393253 AMQ393249:AMQ393253 AWM393249:AWM393253 BGI393249:BGI393253 BQE393249:BQE393253 CAA393249:CAA393253 CJW393249:CJW393253 CTS393249:CTS393253 DDO393249:DDO393253 DNK393249:DNK393253 DXG393249:DXG393253 EHC393249:EHC393253 EQY393249:EQY393253 FAU393249:FAU393253 FKQ393249:FKQ393253 FUM393249:FUM393253 GEI393249:GEI393253 GOE393249:GOE393253 GYA393249:GYA393253 HHW393249:HHW393253 HRS393249:HRS393253 IBO393249:IBO393253 ILK393249:ILK393253 IVG393249:IVG393253 JFC393249:JFC393253 JOY393249:JOY393253 JYU393249:JYU393253 KIQ393249:KIQ393253 KSM393249:KSM393253 LCI393249:LCI393253 LME393249:LME393253 LWA393249:LWA393253 MFW393249:MFW393253 MPS393249:MPS393253 MZO393249:MZO393253 NJK393249:NJK393253 NTG393249:NTG393253 ODC393249:ODC393253 OMY393249:OMY393253 OWU393249:OWU393253 PGQ393249:PGQ393253 PQM393249:PQM393253 QAI393249:QAI393253 QKE393249:QKE393253 QUA393249:QUA393253 RDW393249:RDW393253 RNS393249:RNS393253 RXO393249:RXO393253 SHK393249:SHK393253 SRG393249:SRG393253 TBC393249:TBC393253 TKY393249:TKY393253 TUU393249:TUU393253 UEQ393249:UEQ393253 UOM393249:UOM393253 UYI393249:UYI393253 VIE393249:VIE393253 VSA393249:VSA393253 WBW393249:WBW393253 WLS393249:WLS393253 WVO393249:WVO393253 G458785:G458789 JC458785:JC458789 SY458785:SY458789 ACU458785:ACU458789 AMQ458785:AMQ458789 AWM458785:AWM458789 BGI458785:BGI458789 BQE458785:BQE458789 CAA458785:CAA458789 CJW458785:CJW458789 CTS458785:CTS458789 DDO458785:DDO458789 DNK458785:DNK458789 DXG458785:DXG458789 EHC458785:EHC458789 EQY458785:EQY458789 FAU458785:FAU458789 FKQ458785:FKQ458789 FUM458785:FUM458789 GEI458785:GEI458789 GOE458785:GOE458789 GYA458785:GYA458789 HHW458785:HHW458789 HRS458785:HRS458789 IBO458785:IBO458789 ILK458785:ILK458789 IVG458785:IVG458789 JFC458785:JFC458789 JOY458785:JOY458789 JYU458785:JYU458789 KIQ458785:KIQ458789 KSM458785:KSM458789 LCI458785:LCI458789 LME458785:LME458789 LWA458785:LWA458789 MFW458785:MFW458789 MPS458785:MPS458789 MZO458785:MZO458789 NJK458785:NJK458789 NTG458785:NTG458789 ODC458785:ODC458789 OMY458785:OMY458789 OWU458785:OWU458789 PGQ458785:PGQ458789 PQM458785:PQM458789 QAI458785:QAI458789 QKE458785:QKE458789 QUA458785:QUA458789 RDW458785:RDW458789 RNS458785:RNS458789 RXO458785:RXO458789 SHK458785:SHK458789 SRG458785:SRG458789 TBC458785:TBC458789 TKY458785:TKY458789 TUU458785:TUU458789 UEQ458785:UEQ458789 UOM458785:UOM458789 UYI458785:UYI458789 VIE458785:VIE458789 VSA458785:VSA458789 WBW458785:WBW458789 WLS458785:WLS458789 WVO458785:WVO458789 G524321:G524325 JC524321:JC524325 SY524321:SY524325 ACU524321:ACU524325 AMQ524321:AMQ524325 AWM524321:AWM524325 BGI524321:BGI524325 BQE524321:BQE524325 CAA524321:CAA524325 CJW524321:CJW524325 CTS524321:CTS524325 DDO524321:DDO524325 DNK524321:DNK524325 DXG524321:DXG524325 EHC524321:EHC524325 EQY524321:EQY524325 FAU524321:FAU524325 FKQ524321:FKQ524325 FUM524321:FUM524325 GEI524321:GEI524325 GOE524321:GOE524325 GYA524321:GYA524325 HHW524321:HHW524325 HRS524321:HRS524325 IBO524321:IBO524325 ILK524321:ILK524325 IVG524321:IVG524325 JFC524321:JFC524325 JOY524321:JOY524325 JYU524321:JYU524325 KIQ524321:KIQ524325 KSM524321:KSM524325 LCI524321:LCI524325 LME524321:LME524325 LWA524321:LWA524325 MFW524321:MFW524325 MPS524321:MPS524325 MZO524321:MZO524325 NJK524321:NJK524325 NTG524321:NTG524325 ODC524321:ODC524325 OMY524321:OMY524325 OWU524321:OWU524325 PGQ524321:PGQ524325 PQM524321:PQM524325 QAI524321:QAI524325 QKE524321:QKE524325 QUA524321:QUA524325 RDW524321:RDW524325 RNS524321:RNS524325 RXO524321:RXO524325 SHK524321:SHK524325 SRG524321:SRG524325 TBC524321:TBC524325 TKY524321:TKY524325 TUU524321:TUU524325 UEQ524321:UEQ524325 UOM524321:UOM524325 UYI524321:UYI524325 VIE524321:VIE524325 VSA524321:VSA524325 WBW524321:WBW524325 WLS524321:WLS524325 WVO524321:WVO524325 G589857:G589861 JC589857:JC589861 SY589857:SY589861 ACU589857:ACU589861 AMQ589857:AMQ589861 AWM589857:AWM589861 BGI589857:BGI589861 BQE589857:BQE589861 CAA589857:CAA589861 CJW589857:CJW589861 CTS589857:CTS589861 DDO589857:DDO589861 DNK589857:DNK589861 DXG589857:DXG589861 EHC589857:EHC589861 EQY589857:EQY589861 FAU589857:FAU589861 FKQ589857:FKQ589861 FUM589857:FUM589861 GEI589857:GEI589861 GOE589857:GOE589861 GYA589857:GYA589861 HHW589857:HHW589861 HRS589857:HRS589861 IBO589857:IBO589861 ILK589857:ILK589861 IVG589857:IVG589861 JFC589857:JFC589861 JOY589857:JOY589861 JYU589857:JYU589861 KIQ589857:KIQ589861 KSM589857:KSM589861 LCI589857:LCI589861 LME589857:LME589861 LWA589857:LWA589861 MFW589857:MFW589861 MPS589857:MPS589861 MZO589857:MZO589861 NJK589857:NJK589861 NTG589857:NTG589861 ODC589857:ODC589861 OMY589857:OMY589861 OWU589857:OWU589861 PGQ589857:PGQ589861 PQM589857:PQM589861 QAI589857:QAI589861 QKE589857:QKE589861 QUA589857:QUA589861 RDW589857:RDW589861 RNS589857:RNS589861 RXO589857:RXO589861 SHK589857:SHK589861 SRG589857:SRG589861 TBC589857:TBC589861 TKY589857:TKY589861 TUU589857:TUU589861 UEQ589857:UEQ589861 UOM589857:UOM589861 UYI589857:UYI589861 VIE589857:VIE589861 VSA589857:VSA589861 WBW589857:WBW589861 WLS589857:WLS589861 WVO589857:WVO589861 G655393:G655397 JC655393:JC655397 SY655393:SY655397 ACU655393:ACU655397 AMQ655393:AMQ655397 AWM655393:AWM655397 BGI655393:BGI655397 BQE655393:BQE655397 CAA655393:CAA655397 CJW655393:CJW655397 CTS655393:CTS655397 DDO655393:DDO655397 DNK655393:DNK655397 DXG655393:DXG655397 EHC655393:EHC655397 EQY655393:EQY655397 FAU655393:FAU655397 FKQ655393:FKQ655397 FUM655393:FUM655397 GEI655393:GEI655397 GOE655393:GOE655397 GYA655393:GYA655397 HHW655393:HHW655397 HRS655393:HRS655397 IBO655393:IBO655397 ILK655393:ILK655397 IVG655393:IVG655397 JFC655393:JFC655397 JOY655393:JOY655397 JYU655393:JYU655397 KIQ655393:KIQ655397 KSM655393:KSM655397 LCI655393:LCI655397 LME655393:LME655397 LWA655393:LWA655397 MFW655393:MFW655397 MPS655393:MPS655397 MZO655393:MZO655397 NJK655393:NJK655397 NTG655393:NTG655397 ODC655393:ODC655397 OMY655393:OMY655397 OWU655393:OWU655397 PGQ655393:PGQ655397 PQM655393:PQM655397 QAI655393:QAI655397 QKE655393:QKE655397 QUA655393:QUA655397 RDW655393:RDW655397 RNS655393:RNS655397 RXO655393:RXO655397 SHK655393:SHK655397 SRG655393:SRG655397 TBC655393:TBC655397 TKY655393:TKY655397 TUU655393:TUU655397 UEQ655393:UEQ655397 UOM655393:UOM655397 UYI655393:UYI655397 VIE655393:VIE655397 VSA655393:VSA655397 WBW655393:WBW655397 WLS655393:WLS655397 WVO655393:WVO655397 G720929:G720933 JC720929:JC720933 SY720929:SY720933 ACU720929:ACU720933 AMQ720929:AMQ720933 AWM720929:AWM720933 BGI720929:BGI720933 BQE720929:BQE720933 CAA720929:CAA720933 CJW720929:CJW720933 CTS720929:CTS720933 DDO720929:DDO720933 DNK720929:DNK720933 DXG720929:DXG720933 EHC720929:EHC720933 EQY720929:EQY720933 FAU720929:FAU720933 FKQ720929:FKQ720933 FUM720929:FUM720933 GEI720929:GEI720933 GOE720929:GOE720933 GYA720929:GYA720933 HHW720929:HHW720933 HRS720929:HRS720933 IBO720929:IBO720933 ILK720929:ILK720933 IVG720929:IVG720933 JFC720929:JFC720933 JOY720929:JOY720933 JYU720929:JYU720933 KIQ720929:KIQ720933 KSM720929:KSM720933 LCI720929:LCI720933 LME720929:LME720933 LWA720929:LWA720933 MFW720929:MFW720933 MPS720929:MPS720933 MZO720929:MZO720933 NJK720929:NJK720933 NTG720929:NTG720933 ODC720929:ODC720933 OMY720929:OMY720933 OWU720929:OWU720933 PGQ720929:PGQ720933 PQM720929:PQM720933 QAI720929:QAI720933 QKE720929:QKE720933 QUA720929:QUA720933 RDW720929:RDW720933 RNS720929:RNS720933 RXO720929:RXO720933 SHK720929:SHK720933 SRG720929:SRG720933 TBC720929:TBC720933 TKY720929:TKY720933 TUU720929:TUU720933 UEQ720929:UEQ720933 UOM720929:UOM720933 UYI720929:UYI720933 VIE720929:VIE720933 VSA720929:VSA720933 WBW720929:WBW720933 WLS720929:WLS720933 WVO720929:WVO720933 G786465:G786469 JC786465:JC786469 SY786465:SY786469 ACU786465:ACU786469 AMQ786465:AMQ786469 AWM786465:AWM786469 BGI786465:BGI786469 BQE786465:BQE786469 CAA786465:CAA786469 CJW786465:CJW786469 CTS786465:CTS786469 DDO786465:DDO786469 DNK786465:DNK786469 DXG786465:DXG786469 EHC786465:EHC786469 EQY786465:EQY786469 FAU786465:FAU786469 FKQ786465:FKQ786469 FUM786465:FUM786469 GEI786465:GEI786469 GOE786465:GOE786469 GYA786465:GYA786469 HHW786465:HHW786469 HRS786465:HRS786469 IBO786465:IBO786469 ILK786465:ILK786469 IVG786465:IVG786469 JFC786465:JFC786469 JOY786465:JOY786469 JYU786465:JYU786469 KIQ786465:KIQ786469 KSM786465:KSM786469 LCI786465:LCI786469 LME786465:LME786469 LWA786465:LWA786469 MFW786465:MFW786469 MPS786465:MPS786469 MZO786465:MZO786469 NJK786465:NJK786469 NTG786465:NTG786469 ODC786465:ODC786469 OMY786465:OMY786469 OWU786465:OWU786469 PGQ786465:PGQ786469 PQM786465:PQM786469 QAI786465:QAI786469 QKE786465:QKE786469 QUA786465:QUA786469 RDW786465:RDW786469 RNS786465:RNS786469 RXO786465:RXO786469 SHK786465:SHK786469 SRG786465:SRG786469 TBC786465:TBC786469 TKY786465:TKY786469 TUU786465:TUU786469 UEQ786465:UEQ786469 UOM786465:UOM786469 UYI786465:UYI786469 VIE786465:VIE786469 VSA786465:VSA786469 WBW786465:WBW786469 WLS786465:WLS786469 WVO786465:WVO786469 G852001:G852005 JC852001:JC852005 SY852001:SY852005 ACU852001:ACU852005 AMQ852001:AMQ852005 AWM852001:AWM852005 BGI852001:BGI852005 BQE852001:BQE852005 CAA852001:CAA852005 CJW852001:CJW852005 CTS852001:CTS852005 DDO852001:DDO852005 DNK852001:DNK852005 DXG852001:DXG852005 EHC852001:EHC852005 EQY852001:EQY852005 FAU852001:FAU852005 FKQ852001:FKQ852005 FUM852001:FUM852005 GEI852001:GEI852005 GOE852001:GOE852005 GYA852001:GYA852005 HHW852001:HHW852005 HRS852001:HRS852005 IBO852001:IBO852005 ILK852001:ILK852005 IVG852001:IVG852005 JFC852001:JFC852005 JOY852001:JOY852005 JYU852001:JYU852005 KIQ852001:KIQ852005 KSM852001:KSM852005 LCI852001:LCI852005 LME852001:LME852005 LWA852001:LWA852005 MFW852001:MFW852005 MPS852001:MPS852005 MZO852001:MZO852005 NJK852001:NJK852005 NTG852001:NTG852005 ODC852001:ODC852005 OMY852001:OMY852005 OWU852001:OWU852005 PGQ852001:PGQ852005 PQM852001:PQM852005 QAI852001:QAI852005 QKE852001:QKE852005 QUA852001:QUA852005 RDW852001:RDW852005 RNS852001:RNS852005 RXO852001:RXO852005 SHK852001:SHK852005 SRG852001:SRG852005 TBC852001:TBC852005 TKY852001:TKY852005 TUU852001:TUU852005 UEQ852001:UEQ852005 UOM852001:UOM852005 UYI852001:UYI852005 VIE852001:VIE852005 VSA852001:VSA852005 WBW852001:WBW852005 WLS852001:WLS852005 WVO852001:WVO852005 G917537:G917541 JC917537:JC917541 SY917537:SY917541 ACU917537:ACU917541 AMQ917537:AMQ917541 AWM917537:AWM917541 BGI917537:BGI917541 BQE917537:BQE917541 CAA917537:CAA917541 CJW917537:CJW917541 CTS917537:CTS917541 DDO917537:DDO917541 DNK917537:DNK917541 DXG917537:DXG917541 EHC917537:EHC917541 EQY917537:EQY917541 FAU917537:FAU917541 FKQ917537:FKQ917541 FUM917537:FUM917541 GEI917537:GEI917541 GOE917537:GOE917541 GYA917537:GYA917541 HHW917537:HHW917541 HRS917537:HRS917541 IBO917537:IBO917541 ILK917537:ILK917541 IVG917537:IVG917541 JFC917537:JFC917541 JOY917537:JOY917541 JYU917537:JYU917541 KIQ917537:KIQ917541 KSM917537:KSM917541 LCI917537:LCI917541 LME917537:LME917541 LWA917537:LWA917541 MFW917537:MFW917541 MPS917537:MPS917541 MZO917537:MZO917541 NJK917537:NJK917541 NTG917537:NTG917541 ODC917537:ODC917541 OMY917537:OMY917541 OWU917537:OWU917541 PGQ917537:PGQ917541 PQM917537:PQM917541 QAI917537:QAI917541 QKE917537:QKE917541 QUA917537:QUA917541 RDW917537:RDW917541 RNS917537:RNS917541 RXO917537:RXO917541 SHK917537:SHK917541 SRG917537:SRG917541 TBC917537:TBC917541 TKY917537:TKY917541 TUU917537:TUU917541 UEQ917537:UEQ917541 UOM917537:UOM917541 UYI917537:UYI917541 VIE917537:VIE917541 VSA917537:VSA917541 WBW917537:WBW917541 WLS917537:WLS917541 WVO917537:WVO917541 G983073:G983077 JC983073:JC983077 SY983073:SY983077 ACU983073:ACU983077 AMQ983073:AMQ983077 AWM983073:AWM983077 BGI983073:BGI983077 BQE983073:BQE983077 CAA983073:CAA983077 CJW983073:CJW983077 CTS983073:CTS983077 DDO983073:DDO983077 DNK983073:DNK983077 DXG983073:DXG983077 EHC983073:EHC983077 EQY983073:EQY983077 FAU983073:FAU983077 FKQ983073:FKQ983077 FUM983073:FUM983077 GEI983073:GEI983077 GOE983073:GOE983077 GYA983073:GYA983077 HHW983073:HHW983077 HRS983073:HRS983077 IBO983073:IBO983077 ILK983073:ILK983077 IVG983073:IVG983077 JFC983073:JFC983077 JOY983073:JOY983077 JYU983073:JYU983077 KIQ983073:KIQ983077 KSM983073:KSM983077 LCI983073:LCI983077 LME983073:LME983077 LWA983073:LWA983077 MFW983073:MFW983077 MPS983073:MPS983077 MZO983073:MZO983077 NJK983073:NJK983077 NTG983073:NTG983077 ODC983073:ODC983077 OMY983073:OMY983077 OWU983073:OWU983077 PGQ983073:PGQ983077 PQM983073:PQM983077 QAI983073:QAI983077 QKE983073:QKE983077 QUA983073:QUA983077 RDW983073:RDW983077 RNS983073:RNS983077 RXO983073:RXO983077 SHK983073:SHK983077 SRG983073:SRG983077 TBC983073:TBC983077 TKY983073:TKY983077 TUU983073:TUU983077 UEQ983073:UEQ983077 UOM983073:UOM983077 UYI983073:UYI983077 VIE983073:VIE983077 VSA983073:VSA983077 WBW983073:WBW983077 WLS983073:WLS983077 WVO983073:WVO983077 Q33:Q34 JM33:JM34 TI33:TI34 ADE33:ADE34 ANA33:ANA34 AWW33:AWW34 BGS33:BGS34 BQO33:BQO34 CAK33:CAK34 CKG33:CKG34 CUC33:CUC34 DDY33:DDY34 DNU33:DNU34 DXQ33:DXQ34 EHM33:EHM34 ERI33:ERI34 FBE33:FBE34 FLA33:FLA34 FUW33:FUW34 GES33:GES34 GOO33:GOO34 GYK33:GYK34 HIG33:HIG34 HSC33:HSC34 IBY33:IBY34 ILU33:ILU34 IVQ33:IVQ34 JFM33:JFM34 JPI33:JPI34 JZE33:JZE34 KJA33:KJA34 KSW33:KSW34 LCS33:LCS34 LMO33:LMO34 LWK33:LWK34 MGG33:MGG34 MQC33:MQC34 MZY33:MZY34 NJU33:NJU34 NTQ33:NTQ34 ODM33:ODM34 ONI33:ONI34 OXE33:OXE34 PHA33:PHA34 PQW33:PQW34 QAS33:QAS34 QKO33:QKO34 QUK33:QUK34 REG33:REG34 ROC33:ROC34 RXY33:RXY34 SHU33:SHU34 SRQ33:SRQ34 TBM33:TBM34 TLI33:TLI34 TVE33:TVE34 UFA33:UFA34 UOW33:UOW34 UYS33:UYS34 VIO33:VIO34 VSK33:VSK34 WCG33:WCG34 WMC33:WMC34 WVY33:WVY34 Q65569:Q65570 JM65569:JM65570 TI65569:TI65570 ADE65569:ADE65570 ANA65569:ANA65570 AWW65569:AWW65570 BGS65569:BGS65570 BQO65569:BQO65570 CAK65569:CAK65570 CKG65569:CKG65570 CUC65569:CUC65570 DDY65569:DDY65570 DNU65569:DNU65570 DXQ65569:DXQ65570 EHM65569:EHM65570 ERI65569:ERI65570 FBE65569:FBE65570 FLA65569:FLA65570 FUW65569:FUW65570 GES65569:GES65570 GOO65569:GOO65570 GYK65569:GYK65570 HIG65569:HIG65570 HSC65569:HSC65570 IBY65569:IBY65570 ILU65569:ILU65570 IVQ65569:IVQ65570 JFM65569:JFM65570 JPI65569:JPI65570 JZE65569:JZE65570 KJA65569:KJA65570 KSW65569:KSW65570 LCS65569:LCS65570 LMO65569:LMO65570 LWK65569:LWK65570 MGG65569:MGG65570 MQC65569:MQC65570 MZY65569:MZY65570 NJU65569:NJU65570 NTQ65569:NTQ65570 ODM65569:ODM65570 ONI65569:ONI65570 OXE65569:OXE65570 PHA65569:PHA65570 PQW65569:PQW65570 QAS65569:QAS65570 QKO65569:QKO65570 QUK65569:QUK65570 REG65569:REG65570 ROC65569:ROC65570 RXY65569:RXY65570 SHU65569:SHU65570 SRQ65569:SRQ65570 TBM65569:TBM65570 TLI65569:TLI65570 TVE65569:TVE65570 UFA65569:UFA65570 UOW65569:UOW65570 UYS65569:UYS65570 VIO65569:VIO65570 VSK65569:VSK65570 WCG65569:WCG65570 WMC65569:WMC65570 WVY65569:WVY65570 Q131105:Q131106 JM131105:JM131106 TI131105:TI131106 ADE131105:ADE131106 ANA131105:ANA131106 AWW131105:AWW131106 BGS131105:BGS131106 BQO131105:BQO131106 CAK131105:CAK131106 CKG131105:CKG131106 CUC131105:CUC131106 DDY131105:DDY131106 DNU131105:DNU131106 DXQ131105:DXQ131106 EHM131105:EHM131106 ERI131105:ERI131106 FBE131105:FBE131106 FLA131105:FLA131106 FUW131105:FUW131106 GES131105:GES131106 GOO131105:GOO131106 GYK131105:GYK131106 HIG131105:HIG131106 HSC131105:HSC131106 IBY131105:IBY131106 ILU131105:ILU131106 IVQ131105:IVQ131106 JFM131105:JFM131106 JPI131105:JPI131106 JZE131105:JZE131106 KJA131105:KJA131106 KSW131105:KSW131106 LCS131105:LCS131106 LMO131105:LMO131106 LWK131105:LWK131106 MGG131105:MGG131106 MQC131105:MQC131106 MZY131105:MZY131106 NJU131105:NJU131106 NTQ131105:NTQ131106 ODM131105:ODM131106 ONI131105:ONI131106 OXE131105:OXE131106 PHA131105:PHA131106 PQW131105:PQW131106 QAS131105:QAS131106 QKO131105:QKO131106 QUK131105:QUK131106 REG131105:REG131106 ROC131105:ROC131106 RXY131105:RXY131106 SHU131105:SHU131106 SRQ131105:SRQ131106 TBM131105:TBM131106 TLI131105:TLI131106 TVE131105:TVE131106 UFA131105:UFA131106 UOW131105:UOW131106 UYS131105:UYS131106 VIO131105:VIO131106 VSK131105:VSK131106 WCG131105:WCG131106 WMC131105:WMC131106 WVY131105:WVY131106 Q196641:Q196642 JM196641:JM196642 TI196641:TI196642 ADE196641:ADE196642 ANA196641:ANA196642 AWW196641:AWW196642 BGS196641:BGS196642 BQO196641:BQO196642 CAK196641:CAK196642 CKG196641:CKG196642 CUC196641:CUC196642 DDY196641:DDY196642 DNU196641:DNU196642 DXQ196641:DXQ196642 EHM196641:EHM196642 ERI196641:ERI196642 FBE196641:FBE196642 FLA196641:FLA196642 FUW196641:FUW196642 GES196641:GES196642 GOO196641:GOO196642 GYK196641:GYK196642 HIG196641:HIG196642 HSC196641:HSC196642 IBY196641:IBY196642 ILU196641:ILU196642 IVQ196641:IVQ196642 JFM196641:JFM196642 JPI196641:JPI196642 JZE196641:JZE196642 KJA196641:KJA196642 KSW196641:KSW196642 LCS196641:LCS196642 LMO196641:LMO196642 LWK196641:LWK196642 MGG196641:MGG196642 MQC196641:MQC196642 MZY196641:MZY196642 NJU196641:NJU196642 NTQ196641:NTQ196642 ODM196641:ODM196642 ONI196641:ONI196642 OXE196641:OXE196642 PHA196641:PHA196642 PQW196641:PQW196642 QAS196641:QAS196642 QKO196641:QKO196642 QUK196641:QUK196642 REG196641:REG196642 ROC196641:ROC196642 RXY196641:RXY196642 SHU196641:SHU196642 SRQ196641:SRQ196642 TBM196641:TBM196642 TLI196641:TLI196642 TVE196641:TVE196642 UFA196641:UFA196642 UOW196641:UOW196642 UYS196641:UYS196642 VIO196641:VIO196642 VSK196641:VSK196642 WCG196641:WCG196642 WMC196641:WMC196642 WVY196641:WVY196642 Q262177:Q262178 JM262177:JM262178 TI262177:TI262178 ADE262177:ADE262178 ANA262177:ANA262178 AWW262177:AWW262178 BGS262177:BGS262178 BQO262177:BQO262178 CAK262177:CAK262178 CKG262177:CKG262178 CUC262177:CUC262178 DDY262177:DDY262178 DNU262177:DNU262178 DXQ262177:DXQ262178 EHM262177:EHM262178 ERI262177:ERI262178 FBE262177:FBE262178 FLA262177:FLA262178 FUW262177:FUW262178 GES262177:GES262178 GOO262177:GOO262178 GYK262177:GYK262178 HIG262177:HIG262178 HSC262177:HSC262178 IBY262177:IBY262178 ILU262177:ILU262178 IVQ262177:IVQ262178 JFM262177:JFM262178 JPI262177:JPI262178 JZE262177:JZE262178 KJA262177:KJA262178 KSW262177:KSW262178 LCS262177:LCS262178 LMO262177:LMO262178 LWK262177:LWK262178 MGG262177:MGG262178 MQC262177:MQC262178 MZY262177:MZY262178 NJU262177:NJU262178 NTQ262177:NTQ262178 ODM262177:ODM262178 ONI262177:ONI262178 OXE262177:OXE262178 PHA262177:PHA262178 PQW262177:PQW262178 QAS262177:QAS262178 QKO262177:QKO262178 QUK262177:QUK262178 REG262177:REG262178 ROC262177:ROC262178 RXY262177:RXY262178 SHU262177:SHU262178 SRQ262177:SRQ262178 TBM262177:TBM262178 TLI262177:TLI262178 TVE262177:TVE262178 UFA262177:UFA262178 UOW262177:UOW262178 UYS262177:UYS262178 VIO262177:VIO262178 VSK262177:VSK262178 WCG262177:WCG262178 WMC262177:WMC262178 WVY262177:WVY262178 Q327713:Q327714 JM327713:JM327714 TI327713:TI327714 ADE327713:ADE327714 ANA327713:ANA327714 AWW327713:AWW327714 BGS327713:BGS327714 BQO327713:BQO327714 CAK327713:CAK327714 CKG327713:CKG327714 CUC327713:CUC327714 DDY327713:DDY327714 DNU327713:DNU327714 DXQ327713:DXQ327714 EHM327713:EHM327714 ERI327713:ERI327714 FBE327713:FBE327714 FLA327713:FLA327714 FUW327713:FUW327714 GES327713:GES327714 GOO327713:GOO327714 GYK327713:GYK327714 HIG327713:HIG327714 HSC327713:HSC327714 IBY327713:IBY327714 ILU327713:ILU327714 IVQ327713:IVQ327714 JFM327713:JFM327714 JPI327713:JPI327714 JZE327713:JZE327714 KJA327713:KJA327714 KSW327713:KSW327714 LCS327713:LCS327714 LMO327713:LMO327714 LWK327713:LWK327714 MGG327713:MGG327714 MQC327713:MQC327714 MZY327713:MZY327714 NJU327713:NJU327714 NTQ327713:NTQ327714 ODM327713:ODM327714 ONI327713:ONI327714 OXE327713:OXE327714 PHA327713:PHA327714 PQW327713:PQW327714 QAS327713:QAS327714 QKO327713:QKO327714 QUK327713:QUK327714 REG327713:REG327714 ROC327713:ROC327714 RXY327713:RXY327714 SHU327713:SHU327714 SRQ327713:SRQ327714 TBM327713:TBM327714 TLI327713:TLI327714 TVE327713:TVE327714 UFA327713:UFA327714 UOW327713:UOW327714 UYS327713:UYS327714 VIO327713:VIO327714 VSK327713:VSK327714 WCG327713:WCG327714 WMC327713:WMC327714 WVY327713:WVY327714 Q393249:Q393250 JM393249:JM393250 TI393249:TI393250 ADE393249:ADE393250 ANA393249:ANA393250 AWW393249:AWW393250 BGS393249:BGS393250 BQO393249:BQO393250 CAK393249:CAK393250 CKG393249:CKG393250 CUC393249:CUC393250 DDY393249:DDY393250 DNU393249:DNU393250 DXQ393249:DXQ393250 EHM393249:EHM393250 ERI393249:ERI393250 FBE393249:FBE393250 FLA393249:FLA393250 FUW393249:FUW393250 GES393249:GES393250 GOO393249:GOO393250 GYK393249:GYK393250 HIG393249:HIG393250 HSC393249:HSC393250 IBY393249:IBY393250 ILU393249:ILU393250 IVQ393249:IVQ393250 JFM393249:JFM393250 JPI393249:JPI393250 JZE393249:JZE393250 KJA393249:KJA393250 KSW393249:KSW393250 LCS393249:LCS393250 LMO393249:LMO393250 LWK393249:LWK393250 MGG393249:MGG393250 MQC393249:MQC393250 MZY393249:MZY393250 NJU393249:NJU393250 NTQ393249:NTQ393250 ODM393249:ODM393250 ONI393249:ONI393250 OXE393249:OXE393250 PHA393249:PHA393250 PQW393249:PQW393250 QAS393249:QAS393250 QKO393249:QKO393250 QUK393249:QUK393250 REG393249:REG393250 ROC393249:ROC393250 RXY393249:RXY393250 SHU393249:SHU393250 SRQ393249:SRQ393250 TBM393249:TBM393250 TLI393249:TLI393250 TVE393249:TVE393250 UFA393249:UFA393250 UOW393249:UOW393250 UYS393249:UYS393250 VIO393249:VIO393250 VSK393249:VSK393250 WCG393249:WCG393250 WMC393249:WMC393250 WVY393249:WVY393250 Q458785:Q458786 JM458785:JM458786 TI458785:TI458786 ADE458785:ADE458786 ANA458785:ANA458786 AWW458785:AWW458786 BGS458785:BGS458786 BQO458785:BQO458786 CAK458785:CAK458786 CKG458785:CKG458786 CUC458785:CUC458786 DDY458785:DDY458786 DNU458785:DNU458786 DXQ458785:DXQ458786 EHM458785:EHM458786 ERI458785:ERI458786 FBE458785:FBE458786 FLA458785:FLA458786 FUW458785:FUW458786 GES458785:GES458786 GOO458785:GOO458786 GYK458785:GYK458786 HIG458785:HIG458786 HSC458785:HSC458786 IBY458785:IBY458786 ILU458785:ILU458786 IVQ458785:IVQ458786 JFM458785:JFM458786 JPI458785:JPI458786 JZE458785:JZE458786 KJA458785:KJA458786 KSW458785:KSW458786 LCS458785:LCS458786 LMO458785:LMO458786 LWK458785:LWK458786 MGG458785:MGG458786 MQC458785:MQC458786 MZY458785:MZY458786 NJU458785:NJU458786 NTQ458785:NTQ458786 ODM458785:ODM458786 ONI458785:ONI458786 OXE458785:OXE458786 PHA458785:PHA458786 PQW458785:PQW458786 QAS458785:QAS458786 QKO458785:QKO458786 QUK458785:QUK458786 REG458785:REG458786 ROC458785:ROC458786 RXY458785:RXY458786 SHU458785:SHU458786 SRQ458785:SRQ458786 TBM458785:TBM458786 TLI458785:TLI458786 TVE458785:TVE458786 UFA458785:UFA458786 UOW458785:UOW458786 UYS458785:UYS458786 VIO458785:VIO458786 VSK458785:VSK458786 WCG458785:WCG458786 WMC458785:WMC458786 WVY458785:WVY458786 Q524321:Q524322 JM524321:JM524322 TI524321:TI524322 ADE524321:ADE524322 ANA524321:ANA524322 AWW524321:AWW524322 BGS524321:BGS524322 BQO524321:BQO524322 CAK524321:CAK524322 CKG524321:CKG524322 CUC524321:CUC524322 DDY524321:DDY524322 DNU524321:DNU524322 DXQ524321:DXQ524322 EHM524321:EHM524322 ERI524321:ERI524322 FBE524321:FBE524322 FLA524321:FLA524322 FUW524321:FUW524322 GES524321:GES524322 GOO524321:GOO524322 GYK524321:GYK524322 HIG524321:HIG524322 HSC524321:HSC524322 IBY524321:IBY524322 ILU524321:ILU524322 IVQ524321:IVQ524322 JFM524321:JFM524322 JPI524321:JPI524322 JZE524321:JZE524322 KJA524321:KJA524322 KSW524321:KSW524322 LCS524321:LCS524322 LMO524321:LMO524322 LWK524321:LWK524322 MGG524321:MGG524322 MQC524321:MQC524322 MZY524321:MZY524322 NJU524321:NJU524322 NTQ524321:NTQ524322 ODM524321:ODM524322 ONI524321:ONI524322 OXE524321:OXE524322 PHA524321:PHA524322 PQW524321:PQW524322 QAS524321:QAS524322 QKO524321:QKO524322 QUK524321:QUK524322 REG524321:REG524322 ROC524321:ROC524322 RXY524321:RXY524322 SHU524321:SHU524322 SRQ524321:SRQ524322 TBM524321:TBM524322 TLI524321:TLI524322 TVE524321:TVE524322 UFA524321:UFA524322 UOW524321:UOW524322 UYS524321:UYS524322 VIO524321:VIO524322 VSK524321:VSK524322 WCG524321:WCG524322 WMC524321:WMC524322 WVY524321:WVY524322 Q589857:Q589858 JM589857:JM589858 TI589857:TI589858 ADE589857:ADE589858 ANA589857:ANA589858 AWW589857:AWW589858 BGS589857:BGS589858 BQO589857:BQO589858 CAK589857:CAK589858 CKG589857:CKG589858 CUC589857:CUC589858 DDY589857:DDY589858 DNU589857:DNU589858 DXQ589857:DXQ589858 EHM589857:EHM589858 ERI589857:ERI589858 FBE589857:FBE589858 FLA589857:FLA589858 FUW589857:FUW589858 GES589857:GES589858 GOO589857:GOO589858 GYK589857:GYK589858 HIG589857:HIG589858 HSC589857:HSC589858 IBY589857:IBY589858 ILU589857:ILU589858 IVQ589857:IVQ589858 JFM589857:JFM589858 JPI589857:JPI589858 JZE589857:JZE589858 KJA589857:KJA589858 KSW589857:KSW589858 LCS589857:LCS589858 LMO589857:LMO589858 LWK589857:LWK589858 MGG589857:MGG589858 MQC589857:MQC589858 MZY589857:MZY589858 NJU589857:NJU589858 NTQ589857:NTQ589858 ODM589857:ODM589858 ONI589857:ONI589858 OXE589857:OXE589858 PHA589857:PHA589858 PQW589857:PQW589858 QAS589857:QAS589858 QKO589857:QKO589858 QUK589857:QUK589858 REG589857:REG589858 ROC589857:ROC589858 RXY589857:RXY589858 SHU589857:SHU589858 SRQ589857:SRQ589858 TBM589857:TBM589858 TLI589857:TLI589858 TVE589857:TVE589858 UFA589857:UFA589858 UOW589857:UOW589858 UYS589857:UYS589858 VIO589857:VIO589858 VSK589857:VSK589858 WCG589857:WCG589858 WMC589857:WMC589858 WVY589857:WVY589858 Q655393:Q655394 JM655393:JM655394 TI655393:TI655394 ADE655393:ADE655394 ANA655393:ANA655394 AWW655393:AWW655394 BGS655393:BGS655394 BQO655393:BQO655394 CAK655393:CAK655394 CKG655393:CKG655394 CUC655393:CUC655394 DDY655393:DDY655394 DNU655393:DNU655394 DXQ655393:DXQ655394 EHM655393:EHM655394 ERI655393:ERI655394 FBE655393:FBE655394 FLA655393:FLA655394 FUW655393:FUW655394 GES655393:GES655394 GOO655393:GOO655394 GYK655393:GYK655394 HIG655393:HIG655394 HSC655393:HSC655394 IBY655393:IBY655394 ILU655393:ILU655394 IVQ655393:IVQ655394 JFM655393:JFM655394 JPI655393:JPI655394 JZE655393:JZE655394 KJA655393:KJA655394 KSW655393:KSW655394 LCS655393:LCS655394 LMO655393:LMO655394 LWK655393:LWK655394 MGG655393:MGG655394 MQC655393:MQC655394 MZY655393:MZY655394 NJU655393:NJU655394 NTQ655393:NTQ655394 ODM655393:ODM655394 ONI655393:ONI655394 OXE655393:OXE655394 PHA655393:PHA655394 PQW655393:PQW655394 QAS655393:QAS655394 QKO655393:QKO655394 QUK655393:QUK655394 REG655393:REG655394 ROC655393:ROC655394 RXY655393:RXY655394 SHU655393:SHU655394 SRQ655393:SRQ655394 TBM655393:TBM655394 TLI655393:TLI655394 TVE655393:TVE655394 UFA655393:UFA655394 UOW655393:UOW655394 UYS655393:UYS655394 VIO655393:VIO655394 VSK655393:VSK655394 WCG655393:WCG655394 WMC655393:WMC655394 WVY655393:WVY655394 Q720929:Q720930 JM720929:JM720930 TI720929:TI720930 ADE720929:ADE720930 ANA720929:ANA720930 AWW720929:AWW720930 BGS720929:BGS720930 BQO720929:BQO720930 CAK720929:CAK720930 CKG720929:CKG720930 CUC720929:CUC720930 DDY720929:DDY720930 DNU720929:DNU720930 DXQ720929:DXQ720930 EHM720929:EHM720930 ERI720929:ERI720930 FBE720929:FBE720930 FLA720929:FLA720930 FUW720929:FUW720930 GES720929:GES720930 GOO720929:GOO720930 GYK720929:GYK720930 HIG720929:HIG720930 HSC720929:HSC720930 IBY720929:IBY720930 ILU720929:ILU720930 IVQ720929:IVQ720930 JFM720929:JFM720930 JPI720929:JPI720930 JZE720929:JZE720930 KJA720929:KJA720930 KSW720929:KSW720930 LCS720929:LCS720930 LMO720929:LMO720930 LWK720929:LWK720930 MGG720929:MGG720930 MQC720929:MQC720930 MZY720929:MZY720930 NJU720929:NJU720930 NTQ720929:NTQ720930 ODM720929:ODM720930 ONI720929:ONI720930 OXE720929:OXE720930 PHA720929:PHA720930 PQW720929:PQW720930 QAS720929:QAS720930 QKO720929:QKO720930 QUK720929:QUK720930 REG720929:REG720930 ROC720929:ROC720930 RXY720929:RXY720930 SHU720929:SHU720930 SRQ720929:SRQ720930 TBM720929:TBM720930 TLI720929:TLI720930 TVE720929:TVE720930 UFA720929:UFA720930 UOW720929:UOW720930 UYS720929:UYS720930 VIO720929:VIO720930 VSK720929:VSK720930 WCG720929:WCG720930 WMC720929:WMC720930 WVY720929:WVY720930 Q786465:Q786466 JM786465:JM786466 TI786465:TI786466 ADE786465:ADE786466 ANA786465:ANA786466 AWW786465:AWW786466 BGS786465:BGS786466 BQO786465:BQO786466 CAK786465:CAK786466 CKG786465:CKG786466 CUC786465:CUC786466 DDY786465:DDY786466 DNU786465:DNU786466 DXQ786465:DXQ786466 EHM786465:EHM786466 ERI786465:ERI786466 FBE786465:FBE786466 FLA786465:FLA786466 FUW786465:FUW786466 GES786465:GES786466 GOO786465:GOO786466 GYK786465:GYK786466 HIG786465:HIG786466 HSC786465:HSC786466 IBY786465:IBY786466 ILU786465:ILU786466 IVQ786465:IVQ786466 JFM786465:JFM786466 JPI786465:JPI786466 JZE786465:JZE786466 KJA786465:KJA786466 KSW786465:KSW786466 LCS786465:LCS786466 LMO786465:LMO786466 LWK786465:LWK786466 MGG786465:MGG786466 MQC786465:MQC786466 MZY786465:MZY786466 NJU786465:NJU786466 NTQ786465:NTQ786466 ODM786465:ODM786466 ONI786465:ONI786466 OXE786465:OXE786466 PHA786465:PHA786466 PQW786465:PQW786466 QAS786465:QAS786466 QKO786465:QKO786466 QUK786465:QUK786466 REG786465:REG786466 ROC786465:ROC786466 RXY786465:RXY786466 SHU786465:SHU786466 SRQ786465:SRQ786466 TBM786465:TBM786466 TLI786465:TLI786466 TVE786465:TVE786466 UFA786465:UFA786466 UOW786465:UOW786466 UYS786465:UYS786466 VIO786465:VIO786466 VSK786465:VSK786466 WCG786465:WCG786466 WMC786465:WMC786466 WVY786465:WVY786466 Q852001:Q852002 JM852001:JM852002 TI852001:TI852002 ADE852001:ADE852002 ANA852001:ANA852002 AWW852001:AWW852002 BGS852001:BGS852002 BQO852001:BQO852002 CAK852001:CAK852002 CKG852001:CKG852002 CUC852001:CUC852002 DDY852001:DDY852002 DNU852001:DNU852002 DXQ852001:DXQ852002 EHM852001:EHM852002 ERI852001:ERI852002 FBE852001:FBE852002 FLA852001:FLA852002 FUW852001:FUW852002 GES852001:GES852002 GOO852001:GOO852002 GYK852001:GYK852002 HIG852001:HIG852002 HSC852001:HSC852002 IBY852001:IBY852002 ILU852001:ILU852002 IVQ852001:IVQ852002 JFM852001:JFM852002 JPI852001:JPI852002 JZE852001:JZE852002 KJA852001:KJA852002 KSW852001:KSW852002 LCS852001:LCS852002 LMO852001:LMO852002 LWK852001:LWK852002 MGG852001:MGG852002 MQC852001:MQC852002 MZY852001:MZY852002 NJU852001:NJU852002 NTQ852001:NTQ852002 ODM852001:ODM852002 ONI852001:ONI852002 OXE852001:OXE852002 PHA852001:PHA852002 PQW852001:PQW852002 QAS852001:QAS852002 QKO852001:QKO852002 QUK852001:QUK852002 REG852001:REG852002 ROC852001:ROC852002 RXY852001:RXY852002 SHU852001:SHU852002 SRQ852001:SRQ852002 TBM852001:TBM852002 TLI852001:TLI852002 TVE852001:TVE852002 UFA852001:UFA852002 UOW852001:UOW852002 UYS852001:UYS852002 VIO852001:VIO852002 VSK852001:VSK852002 WCG852001:WCG852002 WMC852001:WMC852002 WVY852001:WVY852002 Q917537:Q917538 JM917537:JM917538 TI917537:TI917538 ADE917537:ADE917538 ANA917537:ANA917538 AWW917537:AWW917538 BGS917537:BGS917538 BQO917537:BQO917538 CAK917537:CAK917538 CKG917537:CKG917538 CUC917537:CUC917538 DDY917537:DDY917538 DNU917537:DNU917538 DXQ917537:DXQ917538 EHM917537:EHM917538 ERI917537:ERI917538 FBE917537:FBE917538 FLA917537:FLA917538 FUW917537:FUW917538 GES917537:GES917538 GOO917537:GOO917538 GYK917537:GYK917538 HIG917537:HIG917538 HSC917537:HSC917538 IBY917537:IBY917538 ILU917537:ILU917538 IVQ917537:IVQ917538 JFM917537:JFM917538 JPI917537:JPI917538 JZE917537:JZE917538 KJA917537:KJA917538 KSW917537:KSW917538 LCS917537:LCS917538 LMO917537:LMO917538 LWK917537:LWK917538 MGG917537:MGG917538 MQC917537:MQC917538 MZY917537:MZY917538 NJU917537:NJU917538 NTQ917537:NTQ917538 ODM917537:ODM917538 ONI917537:ONI917538 OXE917537:OXE917538 PHA917537:PHA917538 PQW917537:PQW917538 QAS917537:QAS917538 QKO917537:QKO917538 QUK917537:QUK917538 REG917537:REG917538 ROC917537:ROC917538 RXY917537:RXY917538 SHU917537:SHU917538 SRQ917537:SRQ917538 TBM917537:TBM917538 TLI917537:TLI917538 TVE917537:TVE917538 UFA917537:UFA917538 UOW917537:UOW917538 UYS917537:UYS917538 VIO917537:VIO917538 VSK917537:VSK917538 WCG917537:WCG917538 WMC917537:WMC917538 WVY917537:WVY917538 Q983073:Q983074 JM983073:JM983074 TI983073:TI983074 ADE983073:ADE983074 ANA983073:ANA983074 AWW983073:AWW983074 BGS983073:BGS983074 BQO983073:BQO983074 CAK983073:CAK983074 CKG983073:CKG983074 CUC983073:CUC983074 DDY983073:DDY983074 DNU983073:DNU983074 DXQ983073:DXQ983074 EHM983073:EHM983074 ERI983073:ERI983074 FBE983073:FBE983074 FLA983073:FLA983074 FUW983073:FUW983074 GES983073:GES983074 GOO983073:GOO983074 GYK983073:GYK983074 HIG983073:HIG983074 HSC983073:HSC983074 IBY983073:IBY983074 ILU983073:ILU983074 IVQ983073:IVQ983074 JFM983073:JFM983074 JPI983073:JPI983074 JZE983073:JZE983074 KJA983073:KJA983074 KSW983073:KSW983074 LCS983073:LCS983074 LMO983073:LMO983074 LWK983073:LWK983074 MGG983073:MGG983074 MQC983073:MQC983074 MZY983073:MZY983074 NJU983073:NJU983074 NTQ983073:NTQ983074 ODM983073:ODM983074 ONI983073:ONI983074 OXE983073:OXE983074 PHA983073:PHA983074 PQW983073:PQW983074 QAS983073:QAS983074 QKO983073:QKO983074 QUK983073:QUK983074 REG983073:REG983074 ROC983073:ROC983074 RXY983073:RXY983074 SHU983073:SHU983074 SRQ983073:SRQ983074 TBM983073:TBM983074 TLI983073:TLI983074 TVE983073:TVE983074 UFA983073:UFA983074 UOW983073:UOW983074 UYS983073:UYS983074 VIO983073:VIO983074 VSK983073:VSK983074 WCG983073:WCG983074 WMC983073:WMC983074 WVY983073:WVY983074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解約書類</vt:lpstr>
      <vt:lpstr>解約書類!Print_Area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2021-05-20T02:42:38Z</cp:lastPrinted>
  <dcterms:created xsi:type="dcterms:W3CDTF">2020-05-26T04:59:49Z</dcterms:created>
  <dcterms:modified xsi:type="dcterms:W3CDTF">2021-06-22T00:04:50Z</dcterms:modified>
</cp:coreProperties>
</file>